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chubarova\Desktop\"/>
    </mc:Choice>
  </mc:AlternateContent>
  <bookViews>
    <workbookView xWindow="0" yWindow="0" windowWidth="28800" windowHeight="12330" firstSheet="3" activeTab="6"/>
  </bookViews>
  <sheets>
    <sheet name="Phone hot selling_ru" sheetId="1" r:id="rId1"/>
    <sheet name="ES_3_7days arrived TOP selling_" sheetId="2" r:id="rId2"/>
    <sheet name="RU_10days arrived TOP selling_r" sheetId="3" r:id="rId3"/>
    <sheet name="FR_3_7days arrived TOP selling_" sheetId="4" r:id="rId4"/>
    <sheet name="PL_3_7days arrived TOP selling_" sheetId="5" r:id="rId5"/>
    <sheet name="ES local seller hot selling_ru" sheetId="6" r:id="rId6"/>
    <sheet name="RU local seller hot selling_ru" sheetId="7" r:id="rId7"/>
  </sheets>
  <calcPr calcId="0"/>
</workbook>
</file>

<file path=xl/calcChain.xml><?xml version="1.0" encoding="utf-8"?>
<calcChain xmlns="http://schemas.openxmlformats.org/spreadsheetml/2006/main">
  <c r="C174" i="6" l="1"/>
  <c r="C24" i="6"/>
</calcChain>
</file>

<file path=xl/sharedStrings.xml><?xml version="1.0" encoding="utf-8"?>
<sst xmlns="http://schemas.openxmlformats.org/spreadsheetml/2006/main" count="10620" uniqueCount="6615">
  <si>
    <t>Category Name</t>
  </si>
  <si>
    <t>CategoryID</t>
  </si>
  <si>
    <t>Product Name</t>
  </si>
  <si>
    <t>Product Image Url</t>
  </si>
  <si>
    <t>Product Url</t>
  </si>
  <si>
    <t>OriginalPrice</t>
  </si>
  <si>
    <t>SalePrice</t>
  </si>
  <si>
    <t>Commission Rate</t>
  </si>
  <si>
    <t>Out of Stock Date</t>
  </si>
  <si>
    <t>Discount</t>
  </si>
  <si>
    <t>Click url</t>
  </si>
  <si>
    <t>Orders</t>
  </si>
  <si>
    <t>Is hot</t>
  </si>
  <si>
    <t>Start time</t>
  </si>
  <si>
    <t>End time</t>
  </si>
  <si>
    <t>Телефоны и телекоммуникации</t>
  </si>
  <si>
    <t>Официальный AGM A9 JBL Co-Branding 5,99 "FHD + 4G + 32G Android 8,1 прочный телефон 5400 мАч IP68 водонепроницаемый смартфон Quad-Box динамики</t>
  </si>
  <si>
    <t>//ae01.alicdn.com/kf/HTB1UepPaTHuK1RkSndVq6xVwpXah/Официальный-AGM-A9-JBL-Co-Branding-5-99-FHD-4G-32G-Android-8-1-прочный-телефон.jpg_350x350.jpg</t>
  </si>
  <si>
    <t>https://ru.aliexpress.com/item/32962636561.html</t>
  </si>
  <si>
    <t>US $198.79</t>
  </si>
  <si>
    <t>http://s.click.aliexpress.com/e/_sTkDBL</t>
  </si>
  <si>
    <t>Y</t>
  </si>
  <si>
    <t>BLT V998, флип, двойной экран, двойной, два экрана, мобильный телефон, вибрация, сенсорный экран, две sim-карты, волшебный голос, сотовый телефон P077</t>
  </si>
  <si>
    <t>//ae01.alicdn.com/kf/HLB1YdMYajDuK1RjSszdq6xGLpXaV/BLT-V998-флип-двойной-экран-двойной-два-экрана-мобильный-телефон-вибрация-сенсорный-экран-две-sim-карты.jpg_350x350.jpg</t>
  </si>
  <si>
    <t>https://ru.aliexpress.com/item/32790151780.html</t>
  </si>
  <si>
    <t>US $45.00</t>
  </si>
  <si>
    <t>US $30.15</t>
  </si>
  <si>
    <t>http://s.click.aliexpress.com/e/_saUV0z</t>
  </si>
  <si>
    <t>N</t>
  </si>
  <si>
    <t>Оригинальный Unlocke Apple iPhone X Face ID 64 Гб/256 ГБ шестиядерный iOS A11 5,8 дюймов 12 МП Двойная Задняя камера 4G LTE NFC (используется 99% новинка)</t>
  </si>
  <si>
    <t>//ae01.alicdn.com/kf/Hb4eb20280849428aaa95c1995398a522f/Оригинальный-Unlocke-Apple-iPhone-X-Face-ID-64-Гб-256-ГБ-шестиядерный-iOS-A11-5-8.jpg_350x350.jpg</t>
  </si>
  <si>
    <t>https://ru.aliexpress.com/item/4000415778644.html</t>
  </si>
  <si>
    <t>US $746.65</t>
  </si>
  <si>
    <t>US $574.92</t>
  </si>
  <si>
    <t>http://s.click.aliexpress.com/e/_sVSBUN</t>
  </si>
  <si>
    <t>Мобильный телефон ASUS ROG Phone 2 с глобальной прошивкой 6,59 ”8G 128G Snapdragon 855 Plus 2,96 Ghz 48MP Android 9 6000mAh NFC игровой телефон</t>
  </si>
  <si>
    <t>//ae01.alicdn.com/kf/Hd13fb38a82de49ada5ce97b40e565b53M/Мобильный-телефон-ASUS-ROG-Phone-2-с-глобальной-прошивкой-6-59-8G-128G-Snapdragon-855-Plus.jpg_350x350.jpg</t>
  </si>
  <si>
    <t>https://ru.aliexpress.com/item/4000168989694.html</t>
  </si>
  <si>
    <t>US $687.49</t>
  </si>
  <si>
    <t>US $522.49</t>
  </si>
  <si>
    <t>http://s.click.aliexpress.com/e/_sBLtr3</t>
  </si>
  <si>
    <t>Откидной мобильный телефон для пожилых людей, скоростной циферблат, большой русский ключ, две sim-карты, металлический чехол фонарь, дополнит...</t>
  </si>
  <si>
    <t>//ae01.alicdn.com/kf/H8edb4b07666c4fbbba0cf935898a31b2K/Откидной-мобильный-телефон-для-пожилых-людей-скоростной-циферблат-большой-русский-ключ-две-sim-карты-металлический-чехол.jpg_350x350.jpg</t>
  </si>
  <si>
    <t>https://ru.aliexpress.com/item/4000239253211.html</t>
  </si>
  <si>
    <t>US $28.00</t>
  </si>
  <si>
    <t>US $21.84</t>
  </si>
  <si>
    <t>http://s.click.aliexpress.com/e/_ruH56v</t>
  </si>
  <si>
    <t>Blackview S8 5,7 "18:9 HD экран 4 камеры MT6750T восьмиядерный смартфон 4 Гб + 64 Гб Две sim-карты отпечаток пальца OTG 4G LTE мобильный телефон</t>
  </si>
  <si>
    <t>//ae01.alicdn.com/kf/HTB1i6dnXlKw3KVjSZTEq6AuRpXaq/Blackview-S8-5-7-18-9-HD-экран-4-камеры-MT6750T-восьмиядерный-смартфон-4-Гб-64.jpg_350x350.jpg</t>
  </si>
  <si>
    <t>https://ru.aliexpress.com/item/33020939829.html</t>
  </si>
  <si>
    <t>US $134.99</t>
  </si>
  <si>
    <t>US $89.09</t>
  </si>
  <si>
    <t>http://s.click.aliexpress.com/e/_sX0lj3</t>
  </si>
  <si>
    <t>S16 IP68 прочный мобильный телефон 6,3 "дисплей Helio P90 Восьмиядерный 8 Гб 256 ГБ 48MP камера Android 9 инфракрасный пульт дистанционного управления с УФ-да...</t>
  </si>
  <si>
    <t>//ae01.alicdn.com/kf/H0f96812629de4d69b578b22fb79c8b0dK/S16-IP68-прочный-мобильный-телефон-6-3-дисплей-Helio-P90-Восьмиядерный-8-Гб-256-ГБ-48MP.jpg_350x350.jpg</t>
  </si>
  <si>
    <t>https://ru.aliexpress.com/item/4000501318333.html</t>
  </si>
  <si>
    <t>US $659.99</t>
  </si>
  <si>
    <t>US $541.19</t>
  </si>
  <si>
    <t>http://s.click.aliexpress.com/e/_s838D7</t>
  </si>
  <si>
    <t>http://s.click.aliexpress.com/e/_slqQ9j</t>
  </si>
  <si>
    <t>Официальный AGM X3 JBL-Cobranding 5,99 ''4G смартфон 8G + 64G SDM845 Android 8,1 IP68 водонепроницаемый мобильный телефон двойной ящик динамик NFC</t>
  </si>
  <si>
    <t>//ae01.alicdn.com/kf/HTB1CxibQhTpK1RjSZR0q6zEwXXaV/Официальный-AGM-X3-JBL-Cobranding-5-99-4G-смартфон-8G-64G-SDM845-Android-8-1-IP68.jpg_350x350.jpg</t>
  </si>
  <si>
    <t>https://ru.aliexpress.com/item/32998113057.html</t>
  </si>
  <si>
    <t>US $579.99</t>
  </si>
  <si>
    <t>US $458.19</t>
  </si>
  <si>
    <t>http://s.click.aliexpress.com/e/_rvqLrb</t>
  </si>
  <si>
    <t>Разблокированный Apple iPhone 7 4 аппарат не привязан к оператору сотовой связи смартфон 32/128 ГБ Встроенная память IOS мобильного телефона (б/у 95% нов...</t>
  </si>
  <si>
    <t>//ae01.alicdn.com/kf/H52008d75467a4abba79c9524c8babf19h/Разблокированный-Apple-iPhone-7-4-аппарат-не-привязан-к-оператору-сотовой-связи-смартфон-32-128-ГБ.jpg_350x350.jpg</t>
  </si>
  <si>
    <t>https://ru.aliexpress.com/item/4000330381834.html</t>
  </si>
  <si>
    <t>US $273.32</t>
  </si>
  <si>
    <t>US $210.46</t>
  </si>
  <si>
    <t>http://s.click.aliexpress.com/e/_s4CV3b</t>
  </si>
  <si>
    <t>BLT V998 флип двойной сенсорный экран двойной два экрана старший мобильного телефона Вибрационный, металлический корпус dual SIM волшебный голос ...</t>
  </si>
  <si>
    <t>//ae01.alicdn.com/kf/HTB1y9qzPXXXXXbTXVXXq6xXFXXXb/BLT-V998-флип-двойной-сенсорный-экран-двойной-два-экрана-старший-мобильного-телефона-Вибрационный-металлический-корпус-dual.jpg_350x350.jpg</t>
  </si>
  <si>
    <t>https://ru.aliexpress.com/item/32788486967.html</t>
  </si>
  <si>
    <t>US $39.57</t>
  </si>
  <si>
    <t>US $30.07</t>
  </si>
  <si>
    <t>http://s.click.aliexpress.com/e/_sUKSrB</t>
  </si>
  <si>
    <t>(Поддержка языка RU) AGM M2 2,4 "прочный телефон с двумя sim-картами 0.3MP внешний Телефон IP68 водонепроницаемый противоударный фонарь-прожектор 1970mAh</t>
  </si>
  <si>
    <t>//ae01.alicdn.com/kf/HTB1JhWIdjfguuRjSspaq6yXVXXam/-Поддержка-языка-RU-AGM-M2-2-4-прочный-телефон-с-двумя-sim-картами-0-3MP.jpg_350x350.jpg</t>
  </si>
  <si>
    <t>https://ru.aliexpress.com/item/32853735886.html</t>
  </si>
  <si>
    <t>US $39.99</t>
  </si>
  <si>
    <t>US $35.19</t>
  </si>
  <si>
    <t>http://s.click.aliexpress.com/e/_si90Tn</t>
  </si>
  <si>
    <t>Оригинальный Conquest S11 IP68 прочный смартфон 16 МП 7000 мАч 6 ГБ 128 ГБ Восьмиядерный сканер отпечатков пальцев/распознавание лица NFC OTG Android мобильный...</t>
  </si>
  <si>
    <t>//ae01.alicdn.com/kf/HTB10ziWa79E3KVjSZFGq6A19XXaq/Оригинальный-Conquest-S11-IP68-прочный-смартфон-16-МП-7000-мАч-6-ГБ-128-ГБ-Восьмиядерный-сканер.jpg_350x350.jpg</t>
  </si>
  <si>
    <t>https://ru.aliexpress.com/item/33045210942.html</t>
  </si>
  <si>
    <t>US $499.98</t>
  </si>
  <si>
    <t>US $389.98</t>
  </si>
  <si>
    <t>http://s.click.aliexpress.com/e/_sjvjAt</t>
  </si>
  <si>
    <t>S12 Pro IP68 водонепроницаемый прочный смартфон 6GB + 128GB 5,99 "8000 mAh Android 9,0 P70 Восьмиядерный рация ПМР мобильный телефон на открытом воздухе</t>
  </si>
  <si>
    <t>//ae01.alicdn.com/kf/Hf4a161b749cd4b699fe1abccb752ca51v/S12-Pro-IP68-водонепроницаемый-прочный-смартфон-6GB-128GB-5-99-8000-mAh-Android-9-0-P70.jpg_350x350.jpg</t>
  </si>
  <si>
    <t>https://ru.aliexpress.com/item/4000190928060.html</t>
  </si>
  <si>
    <t>US $599.99</t>
  </si>
  <si>
    <t>US $431.99</t>
  </si>
  <si>
    <t>http://s.click.aliexpress.com/e/_sw7K3X</t>
  </si>
  <si>
    <t>http://s.click.aliexpress.com/e/_sfDFLj</t>
  </si>
  <si>
    <t>Официальный AGM A9 JBL Co-Branding 5,99 "FHD + 4G + 64G Android 8,1 прочный телефон 5400 мАч IP68 водонепроницаемый смартфон Quad-Box динамики</t>
  </si>
  <si>
    <t>//ae01.alicdn.com/kf/HTB1IpH7boLrK1Rjy1zbq6AenFXaJ/Официальный-AGM-A9-JBL-Co-Branding-5-99-FHD-4G-64G-Android-8-1-прочный-телефон.jpg_350x350.jpg</t>
  </si>
  <si>
    <t>https://ru.aliexpress.com/item/32974560126.html</t>
  </si>
  <si>
    <t>US $259.99</t>
  </si>
  <si>
    <t>US $223.59</t>
  </si>
  <si>
    <t>4.5%</t>
  </si>
  <si>
    <t>http://s.click.aliexpress.com/e/_s2w2BJ</t>
  </si>
  <si>
    <t>Conquest S12 Pro IP68 Водонепроницаемый 4G мобильный телефон 6G + 128 ГБ 5,99 "экран 8000 мАч Android 9,0 helio P70 Восьмиядерный прочный смартфон</t>
  </si>
  <si>
    <t>//ae01.alicdn.com/kf/H5d2fbd7793a94dec9eafcd65992964f0i/Conquest-S12-Pro-IP68-Водонепроницаемый-4G-мобильный-телефон-6G-128-ГБ-5-99-экран-8000-мАч.jpg_350x350.jpg</t>
  </si>
  <si>
    <t>https://ru.aliexpress.com/item/33047754995.html</t>
  </si>
  <si>
    <t>US $625.90</t>
  </si>
  <si>
    <t>US $431.87</t>
  </si>
  <si>
    <t>http://s.click.aliexpress.com/e/_saaD9X</t>
  </si>
  <si>
    <t>http://s.click.aliexpress.com/e/_se2uvT</t>
  </si>
  <si>
    <t>Официальный AGM X3 JBL-Cobanding 5,99 ''6G + 64G NFC Смартфон 4100mAh IP68 Android 8,1 мобильный телефон SDM845</t>
  </si>
  <si>
    <t>//ae01.alicdn.com/kf/HTB1CxibQhTpK1RjSZR0q6zEwXXaV/Официальный-AGM-X3-JBL-Cobanding-5-99-6G-64G-NFC-Смартфон-4100mAh-IP68-Android-8-1.jpg_350x350.jpg</t>
  </si>
  <si>
    <t>https://ru.aliexpress.com/item/4000504281548.html</t>
  </si>
  <si>
    <t>US $499.99</t>
  </si>
  <si>
    <t>US $449.99</t>
  </si>
  <si>
    <t>http://s.click.aliexpress.com/e/_s5v7xj</t>
  </si>
  <si>
    <t>CONQUEST S1 IP68 рация прочный телефон 1D 2D бар/QR код сканер/RFID/NFC/OTG/IoT Интеллектуальный ручной противоударный сотовый телефон</t>
  </si>
  <si>
    <t>//ae01.alicdn.com/kf/Ha6bcb02a91494f97857edd9d27f3615aa/CONQUEST-S1-IP68-рация-прочный-телефон-1D-2D-бар-QR-код-сканер-RFID-NFC-OTG-IoT.jpg_350x350.jpg</t>
  </si>
  <si>
    <t>https://ru.aliexpress.com/item/4000017688171.html</t>
  </si>
  <si>
    <t>US $786.50</t>
  </si>
  <si>
    <t>US $589.88</t>
  </si>
  <si>
    <t>http://s.click.aliexpress.com/e/_snZlc9</t>
  </si>
  <si>
    <t>CONQUEST S10 IP68 рация прочный телефон добавить сильный фонарик/бар/qr-код/RFID/NFC и IoT Интеллектуальный ручной смартфон</t>
  </si>
  <si>
    <t>//ae01.alicdn.com/kf/Hf7014368bbb94a5abe84a22c9d739db83/CONQUEST-S10-IP68-рация-прочный-телефон-добавить-сильный-фонарик-бар-qr-код-RFID-NFC-и-IoT.jpg_350x350.jpg</t>
  </si>
  <si>
    <t>https://ru.aliexpress.com/item/4000014175711.html</t>
  </si>
  <si>
    <t>9.5%</t>
  </si>
  <si>
    <t>http://s.click.aliexpress.com/e/_sd2HrF</t>
  </si>
  <si>
    <t>Новый Смартфон Xiaomi Redmi Note 8 с глобальной прошивкой, 4 ГБ, 64 ГБ, 48 МП, четырехъядерный процессор Snapdragon 665, четыре ядра, FHD экран 6,3 дюйма, 4000 мАч</t>
  </si>
  <si>
    <t>//ae01.alicdn.com/kf/H1231380bdac744ff88ca50646e2e9fbcP/Новый-Смартфон-Xiaomi-Redmi-Note-8-с-глобальной-прошивкой-4-ГБ-64-ГБ-48-МП-четырехъядерный.jpg_350x350.jpg</t>
  </si>
  <si>
    <t>https://ru.aliexpress.com/item/4000037128081.html</t>
  </si>
  <si>
    <t>US $134.79</t>
  </si>
  <si>
    <t>http://s.click.aliexpress.com/e/_sgSMN7</t>
  </si>
  <si>
    <t>Xiaomi Redmi Note 8 T, 8 T, 4 Гб ОЗУ, 64 Гб ПЗУ, Восьмиядерный процессор Snapdragon 665, 6,3 дюйма, 48 МП, четырехъядерный процессор, 4000 мА/ч, 18 Вт, QC NFC</t>
  </si>
  <si>
    <t>//ae01.alicdn.com/kf/H41134b8917e94f9aa743735fae912491J/Xiaomi-Redmi-Note-8-T-8-T-4-Гб-ОЗУ-64-Гб-ПЗУ-Восьмиядерный-процессор-Snapdragon.jpg_350x350.jpg</t>
  </si>
  <si>
    <t>https://ru.aliexpress.com/item/4000293719305.html</t>
  </si>
  <si>
    <t>US $200.00</t>
  </si>
  <si>
    <t>US $158.00</t>
  </si>
  <si>
    <t>http://s.click.aliexpress.com/e/_rIjb3b</t>
  </si>
  <si>
    <t>Большой сенсорный дисплей 3g WCDMA флип для старшего мобильного телефона SOS быстрый набор русский ключ Whatsapp Facebook для пожилых людей разблокиров...</t>
  </si>
  <si>
    <t>//ae01.alicdn.com/kf/HTB1AUxVe3mH3KVjSZKzq6z2OXXap/Большой-сенсорный-дисплей-3g-WCDMA-флип-для-старшего-мобильного-телефона-SOS-быстрый-набор-русский-ключ-Whatsapp.jpg_350x350.jpg</t>
  </si>
  <si>
    <t>https://ru.aliexpress.com/item/33051556218.html</t>
  </si>
  <si>
    <t>US $43.75</t>
  </si>
  <si>
    <t>US $31.50</t>
  </si>
  <si>
    <t>http://s.click.aliexpress.com/e/_sgawgZ</t>
  </si>
  <si>
    <t>TKEXUN флип сенсорный экран 3,0 "дисплей телефон скорость DialSOS металлический корпус не умный мобильный телефон</t>
  </si>
  <si>
    <t>//ae01.alicdn.com/kf/HLB1j6z4Q9zqK1RjSZFHq6z3CpXaS/TKEXUN-флип-сенсорный-экран-3-0-дисплей-телефон-скорость-DialSOS-металлический-корпус-не-умный-мобильный-телефон.jpg_350x350.jpg</t>
  </si>
  <si>
    <t>https://ru.aliexpress.com/item/32833531602.html</t>
  </si>
  <si>
    <t>US $42.00</t>
  </si>
  <si>
    <t>US $29.40</t>
  </si>
  <si>
    <t>http://s.click.aliexpress.com/e/_slcPOh</t>
  </si>
  <si>
    <t>Глобальная версия Xiaomi Pocophone F1 128 Гб ROM 6 Гб RAM (абсолютно новая/герметичная) poco f1, poco 128, pocof1</t>
  </si>
  <si>
    <t>//ae01.alicdn.com/kf/Ue6ca50f942954da5adab75448550eb90u/Глобальная-версия-Xiaomi-Pocophone-F1-128-Гб-ROM-6-Гб-RAM-абсолютно-новая-герметичная-poco-f1.jpg_350x350.jpg</t>
  </si>
  <si>
    <t>https://ru.aliexpress.com/item/4000342276364.html</t>
  </si>
  <si>
    <t>US $229.00</t>
  </si>
  <si>
    <t>http://s.click.aliexpress.com/e/_sGJrlr</t>
  </si>
  <si>
    <t>В наличии глобальная ПЗУ Xiaomi Mi CC9 Pro CC 9 Pro 8GB 128GB 108MP Penta 5 камер Snapdragon 730G смартфон 6,47 ''AMOLED изогнутый</t>
  </si>
  <si>
    <t>//ae01.alicdn.com/kf/H3ba24e43f7364829b416c7541ea0b43aw/В-наличии-глобальная-ПЗУ-Xiaomi-Mi-CC9-Pro-CC-9-Pro-8GB-128GB-108MP-Penta-5.jpg_350x350.jpg</t>
  </si>
  <si>
    <t>https://ru.aliexpress.com/item/4000334609593.html</t>
  </si>
  <si>
    <t>US $389.99</t>
  </si>
  <si>
    <t>http://s.click.aliexpress.com/e/_shrRZP</t>
  </si>
  <si>
    <t>Ulefone Armor 6E IP68 Водонепроницаемый NFC прочный мобильный телефон Helio P70 Otca-core Android 9,0 4 Гб + 64 Гб беспроводной зарядки смартфон</t>
  </si>
  <si>
    <t>//ae01.alicdn.com/kf/H3207a612d99d4cd3a677c7541d366844j/Ulefone-Armor-6E-IP68-Водонепроницаемый-NFC-прочный-мобильный-телефон-Helio-P70-Otca-core-Android-9-0.jpg_350x350.jpg</t>
  </si>
  <si>
    <t>https://ru.aliexpress.com/item/33013138290.html</t>
  </si>
  <si>
    <t>US $249.99</t>
  </si>
  <si>
    <t>US $187.49</t>
  </si>
  <si>
    <t>http://s.click.aliexpress.com/e/_s3GebR</t>
  </si>
  <si>
    <t>Глобальная версия Xiaomi Mi 9T 128Гб ROM 6Гб RAM (абсолютно новая/запечатанная) mi 9 t, mi9t, mi 9, mi9</t>
  </si>
  <si>
    <t>//ae01.alicdn.com/kf/U77fffbf9f7294f40a76a26980b4aef98V/Глобальная-версия-Xiaomi-Mi-9T-128Гб-ROM-6Гб-RAM-абсолютно-новая-запечатанная-mi-9-t-mi9t.jpg_350x350.jpg</t>
  </si>
  <si>
    <t>https://ru.aliexpress.com/item/4000353581531.html</t>
  </si>
  <si>
    <t>US $276.99</t>
  </si>
  <si>
    <t>http://s.click.aliexpress.com/e/_slN8yp</t>
  </si>
  <si>
    <t>Глобальная версия Redmi Note 8 32GB rom 3GB ram (последнее поступление!), note832gb</t>
  </si>
  <si>
    <t>//ae01.alicdn.com/kf/U9be5e1b5514c4b38999872c46d15482bl/Глобальная-версия-Redmi-Note-8-32GB-rom-3GB-ram-последнее-поступление-note832gb.jpg_350x350.jpg</t>
  </si>
  <si>
    <t>https://ru.aliexpress.com/item/4000317635607.html</t>
  </si>
  <si>
    <t>US $141.00</t>
  </si>
  <si>
    <t>http://s.click.aliexpress.com/e/_sJ4bav</t>
  </si>
  <si>
    <t>Глобальная версия Xiaomi Mi 9 T 64 гб rom 6 гб ram (абсолютно новая и герметичная коробка) mi9t 64 гб</t>
  </si>
  <si>
    <t>//ae01.alicdn.com/kf/U610a53690e544277b777fb9d324e5598Z/Глобальная-версия-Xiaomi-Mi-9-T-64-гб-rom-6-гб-ram-абсолютно-новая-и-герметичная.jpg_350x350.jpg</t>
  </si>
  <si>
    <t>https://ru.aliexpress.com/item/33037428823.html</t>
  </si>
  <si>
    <t>US $266.99</t>
  </si>
  <si>
    <t>http://s.click.aliexpress.com/e/_s1rpkN</t>
  </si>
  <si>
    <t>Оригинальный мобильный телефон vivo NEX 3 5G 6,89 "8 Гб 256 ГБ Snapdraon 855 Plus, задняя камера 64 мп, фронтальная камера 16 МП, 4500 мАч, 44 Вт, мобильные телефоны</t>
  </si>
  <si>
    <t>//ae01.alicdn.com/kf/H919ef5daaae5480dad2eb88ce11e1a76H/Оригинальный-мобильный-телефон-vivo-NEX-3-5G-6-89-8-Гб-256-ГБ-Snapdraon-855-Plus.jpg_350x350.jpg</t>
  </si>
  <si>
    <t>https://ru.aliexpress.com/item/4000228244251.html</t>
  </si>
  <si>
    <t>US $949.99</t>
  </si>
  <si>
    <t>US $683.99</t>
  </si>
  <si>
    <t>http://s.click.aliexpress.com/e/_sIi15J</t>
  </si>
  <si>
    <t>Глобальная версия Pocophone F1 128 GB Встроенная память 6 ГБ Оперативная память (новый и запечатнный)</t>
  </si>
  <si>
    <t>//ae01.alicdn.com/kf/U0aa7af4b21004668a2def6cbd2c24b91m/Глобальная-версия-Pocophone-F1-128-GB-Встроенная-память-6-ГБ-Оперативная-память-новый-и-запечатнный-.jpeg_350x350.jpeg</t>
  </si>
  <si>
    <t>https://ru.aliexpress.com/item/32976071488.html</t>
  </si>
  <si>
    <t>US $239.00</t>
  </si>
  <si>
    <t>http://s.click.aliexpress.com/e/_s4n31P</t>
  </si>
  <si>
    <t>Black Shark 2 128 ГБ Rom 8 ГБ Ram Shadow Black/ Glory Blue/ Frozen Silver (абсолютно новая и герметичная коробка) blackshark2128</t>
  </si>
  <si>
    <t>//ae01.alicdn.com/kf/U8b4b67f8c19048d8ac2dea3bebd290abv/Black-Shark-2-128-ГБ-Rom-8-ГБ-Ram-Shadow-Black-Glory-Blue-Frozen-Silver-абсолютно.png_350x350.png</t>
  </si>
  <si>
    <t>https://ru.aliexpress.com/item/33005023620.html</t>
  </si>
  <si>
    <t>US $379.00</t>
  </si>
  <si>
    <t>http://s.click.aliexpress.com/e/_sLUD4V</t>
  </si>
  <si>
    <t>Глобальная Версия Black Shark 2 128 Гб rom 8 Гб ram (абсолютно новая/герметичная) black shark 2, blackshark2, blackshark</t>
  </si>
  <si>
    <t>//ae01.alicdn.com/kf/U3304bf4f3f954f96aeaf85b99c9c1c96p/Глобальная-Версия-Black-Shark-2-128-Гб-rom-8-Гб-ram-абсолютно-новая-герметичная-black-shark.jpg_350x350.jpg</t>
  </si>
  <si>
    <t>https://ru.aliexpress.com/item/4000342214271.html</t>
  </si>
  <si>
    <t>http://s.click.aliexpress.com/e/_sAuM4v</t>
  </si>
  <si>
    <t>Оригинал, новая глобальная версия, Xiaomi Redmi 8, 4 Гб ОЗУ, 64 Гб ПЗУ, 6,21 “мобильный телефон, Восьмиядерный процессор Snapdragon 439, 12 МП, двойная камера, ...</t>
  </si>
  <si>
    <t>//ae01.alicdn.com/kf/H1b9c4a6d70b84e38a32717491f58e641S/Оригинал-новая-глобальная-версия-Xiaomi-Redmi-8-4-Гб-ОЗУ-64-Гб-ПЗУ-6-21-мобильный.jpg_350x350.jpg</t>
  </si>
  <si>
    <t>https://ru.aliexpress.com/item/4000255959257.html</t>
  </si>
  <si>
    <t>US $147.00</t>
  </si>
  <si>
    <t>http://s.click.aliexpress.com/e/_sH6auD</t>
  </si>
  <si>
    <t>Глобальная версия Xiaomi Mi 9T 128 Гб ROM 6 Гб RAM (абсолютно новая и герметичная коробка) mi9t 128 гб</t>
  </si>
  <si>
    <t>//ae01.alicdn.com/kf/U1164adf443ee493883165da458c015ed0/Глобальная-версия-Xiaomi-Mi-9T-128-Гб-ROM-6-Гб-RAM-абсолютно-новая-и-герметичная-коробка.jpg_350x350.jpg</t>
  </si>
  <si>
    <t>https://ru.aliexpress.com/item/33047893232.html</t>
  </si>
  <si>
    <t>US $278.00</t>
  </si>
  <si>
    <t>http://s.click.aliexpress.com/e/_sTIeTf</t>
  </si>
  <si>
    <t>Длинный режим ожидания сенсорный экран 3,0 дюйма флип мобильный телефон двойной дисплей две sim-карты черный список быстрый набор Bluetooth 2,0 боль...</t>
  </si>
  <si>
    <t>//ae01.alicdn.com/kf/H851f7a7daa7245f5a25912080ba30b9bi/Длинный-режим-ожидания-сенсорный-экран-3-0-дюйма-флип-мобильный-телефон-двойной-дисплей-две-sim-карты.jpg_350x350.jpg</t>
  </si>
  <si>
    <t>https://ru.aliexpress.com/item/32891376616.html</t>
  </si>
  <si>
    <t>US $40.00</t>
  </si>
  <si>
    <t>US $33.60</t>
  </si>
  <si>
    <t>http://s.click.aliexpress.com/e/_somap7</t>
  </si>
  <si>
    <t>Глобальная версия Xiaomi Mi A2 128 Гб ROM 6 Гб RAM (абсолютно новая / запечатанная) mi a2, mi a2</t>
  </si>
  <si>
    <t>//ae01.alicdn.com/kf/U27e65c9290144cf686ee04dec728586di/Глобальная-версия-Xiaomi-Mi-A2-128-Гб-ROM-6-Гб-RAM-абсолютно-новая-запечатанная-mi-a2.jpg_350x350.jpg</t>
  </si>
  <si>
    <t>https://ru.aliexpress.com/item/4000341987953.html</t>
  </si>
  <si>
    <t>US $159.00</t>
  </si>
  <si>
    <t>http://s.click.aliexpress.com/e/_sfIvap</t>
  </si>
  <si>
    <t>Глобальная версия Xiaomi Redmi Note 8 32 Гб ROM 3 Гб RAM (Совершенно новый/запечатанный) note 8, note8</t>
  </si>
  <si>
    <t>//ae01.alicdn.com/kf/U437c968d18714e2cbaf8e9d7e6428392I/Глобальная-версия-Xiaomi-Redmi-Note-8-32-Гб-ROM-3-Гб-RAM-Совершенно-новый-запечатанный-note.jpg_350x350.jpg</t>
  </si>
  <si>
    <t>https://ru.aliexpress.com/item/4000348733824.html</t>
  </si>
  <si>
    <t>US $153.00</t>
  </si>
  <si>
    <t>http://s.click.aliexpress.com/e/_rvd7sl</t>
  </si>
  <si>
    <t>Tkexun, бесплатный Чехол, двойной экран, сенсорный дисплей 2,8 ", двойной ответ, черный список, быстрый набор, SOS Вызов, большой брелок-фонарик, фли...</t>
  </si>
  <si>
    <t>//ae01.alicdn.com/kf/Ha416e93de55f43b4bc66e0bb582276e8J/Tkexun-бесплатный-Чехол-двойной-экран-сенсорный-дисплей-2-8-двойной-ответ-черный-список-быстрый-набор-SOS.jpg_350x350.jpg</t>
  </si>
  <si>
    <t>https://ru.aliexpress.com/item/32708782991.html</t>
  </si>
  <si>
    <t>US $38.00</t>
  </si>
  <si>
    <t>US $27.36</t>
  </si>
  <si>
    <t>http://s.click.aliexpress.com/e/_sf3Zit</t>
  </si>
  <si>
    <t>TKEXUN Тонкий флип сенсорный дисплей русский ключ SOS скорость вызова волшебный голосовой фонарик Мобильный телефон для пожилых людей</t>
  </si>
  <si>
    <t>//ae01.alicdn.com/kf/H2d7439018a79478bbb06d9fd5135daf8q/TKEXUN-Тонкий-флип-сенсорный-дисплей-русский-ключ-SOS-скорость-вызова-волшебный-голосовой-фонарик-Мобильный-телефон-для.jpg_350x350.jpg</t>
  </si>
  <si>
    <t>https://ru.aliexpress.com/item/32892829618.html</t>
  </si>
  <si>
    <t>US $36.00</t>
  </si>
  <si>
    <t>US $20.88</t>
  </si>
  <si>
    <t>http://s.click.aliexpress.com/e/_rRHpxL</t>
  </si>
  <si>
    <t>Tkexun два больших экрана Флип Мобильный телефон почерк двойной ответ быстрый набор SOS Вызов черный список большой брелок-фонарик Бесплатный ч...</t>
  </si>
  <si>
    <t>//ae01.alicdn.com/kf/Hac3bfe0168894dd4b780442504b4fc24d/Tkexun-два-больших-экрана-Флип-Мобильный-телефон-почерк-двойной-ответ-быстрый-набор-SOS-Вызов-черный-список.jpg_350x350.jpg</t>
  </si>
  <si>
    <t>https://ru.aliexpress.com/item/32708385916.html</t>
  </si>
  <si>
    <t>US $37.00</t>
  </si>
  <si>
    <t>US $26.64</t>
  </si>
  <si>
    <t>http://s.click.aliexpress.com/e/_sKYQDF</t>
  </si>
  <si>
    <t>Ulefone Armor 3W Прочный смартфон Android 9,0 IP68 5,7 "Helio P70 6G + 64G 10300mAh сотовый телефон 4G мобильный телефон с двумя sim-картами Android</t>
  </si>
  <si>
    <t>//ae01.alicdn.com/kf/Hb626b426a9144edea3106fab6b4aaf4af/Ulefone-Armor-3W-Прочный-смартфон-Android-9-0-IP68-5-7-Helio-P70-6G-64G-10300mAh.jpg_350x350.jpg</t>
  </si>
  <si>
    <t>https://ru.aliexpress.com/item/4000170856839.html</t>
  </si>
  <si>
    <t>US $374.99</t>
  </si>
  <si>
    <t>US $228.74</t>
  </si>
  <si>
    <t>http://s.click.aliexpress.com/e/_sIYPVP</t>
  </si>
  <si>
    <t>Ulefone Armor X3 прочный смартфон Android 9,0 IP68 Android 5,5 "2 ГБ 32 ГБ 5000 мАч 3g прочный мобильный телефон Android</t>
  </si>
  <si>
    <t>//ae01.alicdn.com/kf/Hac75635c465743d9933effd1777fa9c60/Ulefone-Armor-X3-прочный-смартфон-Android-9-0-IP68-Android-5-5-2-ГБ-32-ГБ.jpg_350x350.jpg</t>
  </si>
  <si>
    <t>https://ru.aliexpress.com/item/33056957418.html</t>
  </si>
  <si>
    <t>US $99.99</t>
  </si>
  <si>
    <t>US $73.99</t>
  </si>
  <si>
    <t>http://s.click.aliexpress.com/e/_sCWI0Z</t>
  </si>
  <si>
    <t>Глобальная версия Xiaomi Mi A3, 4 Гб, 128 ГБ, 48 МП, широкая Тройная камера, встроенный экран, датчик отпечатков пальцев, Andorid One *, расширенный мобильны...</t>
  </si>
  <si>
    <t>//ae01.alicdn.com/kf/H5a14b459058c49efa63eaca2d29b72c1Z/Глобальная-версия-Xiaomi-Mi-A3-4-Гб-128-ГБ-48-МП-широкая-Тройная-камера-встроенный-экран.jpg_350x350.jpg</t>
  </si>
  <si>
    <t>https://ru.aliexpress.com/item/4000052503055.html</t>
  </si>
  <si>
    <t>US $197.99</t>
  </si>
  <si>
    <t>US $178.19</t>
  </si>
  <si>
    <t>http://s.click.aliexpress.com/e/_skxho5</t>
  </si>
  <si>
    <t>Горячая Распродажа, Xiaomi Note 8 Pro, глобальная версия, 6 ГБ ОЗУ, 128 Гб ПЗУ, Helio G90T, быстрая зарядка, аккумулятор 4500 мАч, NFC, 64 мп, смартфон</t>
  </si>
  <si>
    <t>//ae01.alicdn.com/kf/H72acac39e99d427fae557eaa7bb136457/Горячая-Распродажа-Xiaomi-Note-8-Pro-глобальная-версия-6-ГБ-ОЗУ-128-Гб-ПЗУ-Helio-G90T.jpg_350x350.jpg</t>
  </si>
  <si>
    <t>https://ru.aliexpress.com/item/4000322659340.html</t>
  </si>
  <si>
    <t>US $236.00</t>
  </si>
  <si>
    <t>US $212.40</t>
  </si>
  <si>
    <t>http://s.click.aliexpress.com/e/_snsNdJ</t>
  </si>
  <si>
    <t>Ulefone Armor 6 телефон смартфон телефоны смартфоны  Android 8.1 водонепроницаемый IP68 NFC 6GB+128GB глобальная версия</t>
  </si>
  <si>
    <t>//ae01.alicdn.com/kf/Hade98484bb8e45499772a6300074c18b5/Ulefone-Armor-6-телефон-смартфон-телефоны-смартфоны-Android-8-1-водонепроницаемый-IP68-NFC-6GB-128GB-глобальная.jpg_350x350.jpg</t>
  </si>
  <si>
    <t>https://ru.aliexpress.com/item/32965471654.html</t>
  </si>
  <si>
    <t>US $350.86</t>
  </si>
  <si>
    <t>US $224.55</t>
  </si>
  <si>
    <t>http://s.click.aliexpress.com/e/_sSpxf7</t>
  </si>
  <si>
    <t>Глобальная версия Xiaomi Black Shark 64 Гб ПЗУ 6 ГБ ОЗУ (официальная ПЗУ) Blackshark, Snapdragon 845, Adreno 630</t>
  </si>
  <si>
    <t>//ae01.alicdn.com/kf/U8a0a471a68fe408494d02f02310e1803U/Глобальная-версия-Xiaomi-Black-Shark-64-Гб-ПЗУ-6-ГБ-ОЗУ-официальная-ПЗУ-Blackshark-Snapdragon-845.jpg_350x350.jpg</t>
  </si>
  <si>
    <t>https://ru.aliexpress.com/item/33040936078.html</t>
  </si>
  <si>
    <t>US $318.75</t>
  </si>
  <si>
    <t>US $255.00</t>
  </si>
  <si>
    <t>http://s.click.aliexpress.com/e/_sH9qKd</t>
  </si>
  <si>
    <t>Глобальная версия Xiaomi Mi Note 10 6 ГБ ОЗУ 128 Гб ПЗУ 730 МП пента камера Snapdragon 6,47G Восьмиядерный мобильный телефон ''изогнутый дисплей</t>
  </si>
  <si>
    <t>//ae01.alicdn.com/kf/H517cbd4a8da84c588f5523b83f361ec1I/Глобальная-версия-Xiaomi-Mi-Note-10-6-ГБ-ОЗУ-128-Гб-ПЗУ-730-МП-пента-камера.jpg_350x350.jpg</t>
  </si>
  <si>
    <t>https://ru.aliexpress.com/item/4000342189492.html</t>
  </si>
  <si>
    <t>US $535.00</t>
  </si>
  <si>
    <t>US $428.00</t>
  </si>
  <si>
    <t>http://s.click.aliexpress.com/e/_rI1J33</t>
  </si>
  <si>
    <t>Ulefone Armor 3WT IP68 прочный смартфон Android 9,0 5,7 "Helio P70 6G + 64G 10300mAh сотовый телефон 4G 21MP NFC мобильный телефон Android</t>
  </si>
  <si>
    <t>//ae01.alicdn.com/kf/Hd5d1262eecd94b0f8467cc2efd38a146N/Ulefone-Armor-3WT-IP68-прочный-смартфон-Android-9-0-5-7-Helio-P70-6G-64G-10300mAh.jpg_350x350.jpg</t>
  </si>
  <si>
    <t>https://ru.aliexpress.com/item/4000174568493.html</t>
  </si>
  <si>
    <t>US $412.49</t>
  </si>
  <si>
    <t>US $251.62</t>
  </si>
  <si>
    <t>http://s.click.aliexpress.com/e/_sZbS4v</t>
  </si>
  <si>
    <t>Мобильный телефон Xiaomi Redmi Note 8T с глобальной версией, 4 ГБ, 64 ГБ, Snapdragon 665, NFC, 18 Вт, быстрая зарядка 6,3, 48мп камера, 4000 мАч, смартфон</t>
  </si>
  <si>
    <t>//ae01.alicdn.com/kf/Hc5b4b2ccdd8847fcbd58e5ffb5ba0275F/Мобильный-телефон-Xiaomi-Redmi-Note-8T-с-глобальной-версией-4-ГБ-64-ГБ-Snapdragon-665-NFC.jpg_350x350.jpg</t>
  </si>
  <si>
    <t>https://ru.aliexpress.com/item/4000402109360.html</t>
  </si>
  <si>
    <t>US $187.09</t>
  </si>
  <si>
    <t>US $159.03</t>
  </si>
  <si>
    <t>http://s.click.aliexpress.com/e/_smD6KV</t>
  </si>
  <si>
    <t>Xiaomi Note 8 с глобальной версией, 4 Гб ОЗУ, 128 Гб ПЗУ, мобильный телефон Note 8, Snapdragon 665, быстрая зарядка, аккумулятор 4000 мАч, смартфон 48 МП</t>
  </si>
  <si>
    <t>//ae01.alicdn.com/kf/Hf3984b428be84b2b99a21290521d2488j/Xiaomi-Note-8-с-глобальной-версией-4-Гб-ОЗУ-128-Гб-ПЗУ-мобильный-телефон-Note-8.jpg_350x350.jpg</t>
  </si>
  <si>
    <t>https://ru.aliexpress.com/item/4000322555285.html</t>
  </si>
  <si>
    <t>US $188.00</t>
  </si>
  <si>
    <t>US $163.56</t>
  </si>
  <si>
    <t>http://s.click.aliexpress.com/e/_sfjCuD</t>
  </si>
  <si>
    <t>Глобальная версия Xiaomi Mi A2 128 GB Встроенная память 6 ГБ Оперативная память</t>
  </si>
  <si>
    <t>//ae01.alicdn.com/kf/U9a6443602dd64e52b5838db66de15968l/Глобальная-версия-Xiaomi-Mi-A2-128-GB-Встроенная-память-6-ГБ-Оперативная-память.jpeg_350x350.jpeg</t>
  </si>
  <si>
    <t>https://ru.aliexpress.com/item/32972897470.html</t>
  </si>
  <si>
    <t>US $193.75</t>
  </si>
  <si>
    <t>US $155.00</t>
  </si>
  <si>
    <t>http://s.click.aliexpress.com/e/_seyIrJ</t>
  </si>
  <si>
    <t>2,8 "большой дисплей флип для старшеклассников с большим дисплеем и большим циферблатом, с функцией ожидания, SOS, с большим ключом, BT, с черным ...</t>
  </si>
  <si>
    <t>//ae01.alicdn.com/kf/H995d7e3299764c30b93aa325d5906e5eh/2-8-большой-дисплей-флип-для-старшеклассников-с-большим-дисплеем-и-большим-циферблатом-с-функцией-ожидания.jpg_350x350.jpg</t>
  </si>
  <si>
    <t>https://ru.aliexpress.com/item/32595805780.html</t>
  </si>
  <si>
    <t>US $24.84</t>
  </si>
  <si>
    <t>http://s.click.aliexpress.com/e/_rxEvIt</t>
  </si>
  <si>
    <t>Мобильный телефон Xiaomi Note 8 с глобальной версией, 4 Гб ОЗУ, 64 Гб ПЗУ, Note8, Snapdragon 665, быстрая зарядка, аккумулятор 4000 мАч, смартфон 48 МП</t>
  </si>
  <si>
    <t>//ae01.alicdn.com/kf/Hc9da6fd3691c47df948b4b01704e26f69/Мобильный-телефон-Xiaomi-Note-8-с-глобальной-версией-4-Гб-ОЗУ-64-Гб-ПЗУ-Note8-Snapdragon.jpg_350x350.jpg</t>
  </si>
  <si>
    <t>https://ru.aliexpress.com/item/4000131374883.html</t>
  </si>
  <si>
    <t>US $169.00</t>
  </si>
  <si>
    <t>US $148.72</t>
  </si>
  <si>
    <t>http://s.click.aliexpress.com/e/_sL6HTb</t>
  </si>
  <si>
    <t>Xiaomi Note 8 с глобальной версией, 3 ГБ ОЗУ, 32 Гб ПЗУ, мобильный телефон Note8, Snapdragon 665, быстрая зарядка, аккумулятор 4000 мАч, смартфон 48 МП</t>
  </si>
  <si>
    <t>//ae01.alicdn.com/kf/H8f1dbe99f40f4ed19c1ae5481ecc636eW/Xiaomi-Note-8-с-глобальной-версией-3-ГБ-ОЗУ-32-Гб-ПЗУ-мобильный-телефон-Note8-Snapdragon.jpg_350x350.jpg</t>
  </si>
  <si>
    <t>https://ru.aliexpress.com/item/4000216980195.html</t>
  </si>
  <si>
    <t>US $154.50</t>
  </si>
  <si>
    <t>US $139.05</t>
  </si>
  <si>
    <t>http://s.click.aliexpress.com/e/_sa2J8N</t>
  </si>
  <si>
    <t>TKEXUN G9000 тонкий раскладушка мобильный телефон для пожилых людей флип русский Ключ Dual Sim металлический фонарь дополнительный светильник</t>
  </si>
  <si>
    <t>//ae01.alicdn.com/kf/HTB1gsaWi13tHKVjSZSgq6x4QFXa4/TKEXUN-G9000-тонкий-раскладушка-мобильный-телефон-для-пожилых-людей-флип-русский-Ключ-Dual-Sim-металлический-фонарь.jpg_350x350.jpg</t>
  </si>
  <si>
    <t>https://ru.aliexpress.com/item/32293324450.html</t>
  </si>
  <si>
    <t>US $30.81</t>
  </si>
  <si>
    <t>US $22.80</t>
  </si>
  <si>
    <t>http://s.click.aliexpress.com/e/_suoAOd</t>
  </si>
  <si>
    <t>Версия ЕС Black Shark 2 256GB Rom 12GB Ram (абсолютно новая и запечатанная коробка) оригинал</t>
  </si>
  <si>
    <t>//ae01.alicdn.com/kf/U6b85e11431e6410a945f83b0497dae523/Версия-ЕС-Black-Shark-2-256GB-Rom-12GB-Ram-абсолютно-новая-и-запечатанная-коробка-оригинал.jpg_350x350.jpg</t>
  </si>
  <si>
    <t>https://ru.aliexpress.com/item/33020723711.html</t>
  </si>
  <si>
    <t>US $479.00</t>
  </si>
  <si>
    <t>http://s.click.aliexpress.com/e/_sZPk7n</t>
  </si>
  <si>
    <t>Глобальная версия Xiaomi Mi 9T 64 Гб ROM 6 Гб RAM (Совершенно новая/запечатанная) mi 9t, mi9t, mi 9, mi9</t>
  </si>
  <si>
    <t>//ae01.alicdn.com/kf/U1ac04fc35337405d9fceba12543d0145H/Глобальная-версия-Xiaomi-Mi-9T-64-Гб-ROM-6-Гб-RAM-Совершенно-новая-запечатанная-mi-9t.jpg_350x350.jpg</t>
  </si>
  <si>
    <t>https://ru.aliexpress.com/item/4000353676397.html</t>
  </si>
  <si>
    <t>US $266.00</t>
  </si>
  <si>
    <t>http://s.click.aliexpress.com/e/_sSMMCp</t>
  </si>
  <si>
    <t>Black Shark 2 PRO 128 Гб rom 8 Гб ram Shadow Black/Айсберг серый (новый и запечатанный корпус) blackshark2pro blackshark</t>
  </si>
  <si>
    <t>//ae01.alicdn.com/kf/U51202ed1c9de49e6ac36845a1645c109M/Black-Shark-2-PRO-128-Гб-rom-8-Гб-ram-Shadow-Black-Айсберг-серый-новый-и.jpg_350x350.jpg</t>
  </si>
  <si>
    <t>https://ru.aliexpress.com/item/4000242246085.html</t>
  </si>
  <si>
    <t>US $539.00</t>
  </si>
  <si>
    <t>http://s.click.aliexpress.com/e/_ruqriZ</t>
  </si>
  <si>
    <t>Глобальная Версия Black Shark 2 256 ГБ rom 12 Гб ram (абсолютно новая/герметичная) black shark 2, blackshark2, blackshark</t>
  </si>
  <si>
    <t>//ae01.alicdn.com/kf/U01054ddaa5bf49b09b9c20cd058edf04B/Глобальная-Версия-Black-Shark-2-256-ГБ-rom-12-Гб-ram-абсолютно-новая-герметичная-black-shark.jpg_350x350.jpg</t>
  </si>
  <si>
    <t>https://ru.aliexpress.com/item/4000342280686.html</t>
  </si>
  <si>
    <t>http://s.click.aliexpress.com/e/_snGcGv</t>
  </si>
  <si>
    <t>Black Shark 2 PRO 256 Гб rom 12 Гб ram Shadow Black/Айсберг серый/Галф синий (абсолютно новый и запечатанный ящик) blackshark2pro blackshark</t>
  </si>
  <si>
    <t>//ae01.alicdn.com/kf/U724b25fb0e474358819a8adb3bfd661ew/Black-Shark-2-PRO-256-Гб-rom-12-Гб-ram-Shadow-Black-Айсберг-серый-Галф-синий.jpg_350x350.jpg</t>
  </si>
  <si>
    <t>https://ru.aliexpress.com/item/4000275467513.html</t>
  </si>
  <si>
    <t>US $639.00</t>
  </si>
  <si>
    <t>http://s.click.aliexpress.com/e/_s6Mjqh</t>
  </si>
  <si>
    <t>Глобальная Версия Black Shark 2 Pro 256 Гб ROM 12 Гб RAM (абсолютно новая/герметичная) black shark 2 pro, blackshark2pro, blackshark</t>
  </si>
  <si>
    <t>//ae01.alicdn.com/kf/Ub7052b9b7f0244dd95610b021e9700625/Глобальная-Версия-Black-Shark-2-Pro-256-Гб-ROM-12-Гб-RAM-абсолютно-новая-герметичная-black.jpg_350x350.jpg</t>
  </si>
  <si>
    <t>https://ru.aliexpress.com/item/4000342442820.html</t>
  </si>
  <si>
    <t>http://s.click.aliexpress.com/e/_rwasjr</t>
  </si>
  <si>
    <t>Глобальная Версия Black Shark 1 64 Гб ROM 6 Гб RAM (абсолютно новая/запечатанная) black shark, blackshark1, blackshark</t>
  </si>
  <si>
    <t>//ae01.alicdn.com/kf/U9895ade097224369879940eb17fc5404R/Глобальная-Версия-Black-Shark-1-64-Гб-ROM-6-Гб-RAM-абсолютно-новая-запечатанная-black-shark.jpg_350x350.jpg</t>
  </si>
  <si>
    <t>https://ru.aliexpress.com/item/4000342158481.html</t>
  </si>
  <si>
    <t>http://s.click.aliexpress.com/e/_sI5QqN</t>
  </si>
  <si>
    <t>Глобальная Версия Black Shark 2 Pro 128 Гб ROM 8 Гб RAM (абсолютно новая/герметичная) black shark 2 pro, blackshark2pro, blackshark</t>
  </si>
  <si>
    <t>//ae01.alicdn.com/kf/Ue6f839f8a4764ea68baf98f5d735acedk/Глобальная-Версия-Black-Shark-2-Pro-128-Гб-ROM-8-Гб-RAM-абсолютно-новая-герметичная-black.jpg_350x350.jpg</t>
  </si>
  <si>
    <t>https://ru.aliexpress.com/item/4000342353874.html</t>
  </si>
  <si>
    <t>http://s.click.aliexpress.com/e/_ruBY7f</t>
  </si>
  <si>
    <t>Сенсорный экран 3,0 дюйма, флип, мобильный телефон, двойной дисплей, две sim-карты, черный список, быстрый набор, MP3, FM, большая клавиатура, мобиль...</t>
  </si>
  <si>
    <t>//ae01.alicdn.com/kf/Ha6196a31cebf46198f890d776ad39b7eA/Сенсорный-экран-3-0-дюйма-флип-мобильный-телефон-двойной-дисплей-две-sim-карты-черный-список-быстрый.jpg_350x350.jpg</t>
  </si>
  <si>
    <t>https://ru.aliexpress.com/item/32805655277.html</t>
  </si>
  <si>
    <t>US $39.00</t>
  </si>
  <si>
    <t>US $34.71</t>
  </si>
  <si>
    <t>http://s.click.aliexpress.com/e/_rz3NI1</t>
  </si>
  <si>
    <t>TKEXUN G10 3,0 "двойной экран флип мобильный телефон с двумя сим-картами длинный режим ожидания сенсорный экран FM мобильный телефон для пожилых лю...</t>
  </si>
  <si>
    <t>//ae01.alicdn.com/kf/HTB1PbhDkpooBKNjSZFPq6xa2XXaZ/TKEXUN-G10-3-0-двойной-экран-флип-мобильный-телефон-с-двумя-сим-картами-длинный-режим-ожидания.jpg_350x350.jpg</t>
  </si>
  <si>
    <t>https://ru.aliexpress.com/item/32788200217.html</t>
  </si>
  <si>
    <t>US $35.49</t>
  </si>
  <si>
    <t>http://s.click.aliexpress.com/e/_sWmdah</t>
  </si>
  <si>
    <t>2G GSM сенсорный дисплей 2,8 "флип-телефон долгий режим ожидания SOS быстрый набор большой ключ Bluetooth черный список фонарь Две сим-карты Бесплатны...</t>
  </si>
  <si>
    <t>//ae01.alicdn.com/kf/Ha9a773964a9f403ea75af1c21b9169dec/2G-GSM-сенсорный-дисплей-2-8-флип-телефон-долгий-режим-ожидания-SOS-быстрый-набор-большой-ключ.jpg_350x350.jpg</t>
  </si>
  <si>
    <t>https://ru.aliexpress.com/item/32694699615.html</t>
  </si>
  <si>
    <t>US $33.00</t>
  </si>
  <si>
    <t>US $26.07</t>
  </si>
  <si>
    <t>http://s.click.aliexpress.com/e/_sIfljx</t>
  </si>
  <si>
    <t>Mafam, большой дисплей 3,0 дюйма, скоростной циферблат, высокий класс, флип, мобильный телефон, русский ключ, свободный чехол, без FM, большая клав...</t>
  </si>
  <si>
    <t>//ae01.alicdn.com/kf/H5f3533cf748342c89a48b614a9fde4f4V/Mafam-большой-дисплей-3-0-дюйма-скоростной-циферблат-высокий-класс-флип-мобильный-телефон-русский-ключ-свободный.jpg_350x350.jpg</t>
  </si>
  <si>
    <t>https://ru.aliexpress.com/item/4000128055613.html</t>
  </si>
  <si>
    <t>US $31.25</t>
  </si>
  <si>
    <t>US $25.00</t>
  </si>
  <si>
    <t>http://s.click.aliexpress.com/e/_sBJSxB</t>
  </si>
  <si>
    <t>SAILF Note10 Plus Android 9,0 Восьмиядерный мобильный телефон 5,8 'FHD + 16 МП Тройная камера 4 Гб ram 64 Гб rom смартфон gsm wcdma разблокирован</t>
  </si>
  <si>
    <t>//ae01.alicdn.com/kf/Hc34a965dc134402a977586cd15fa7f1dx/SAILF-Note10-Plus-Android-9-0-Восьмиядерный-мобильный-телефон-5-8-FHD-16-МП-Тройная-камера.jpg_350x350.jpg</t>
  </si>
  <si>
    <t>https://ru.aliexpress.com/item/4000621642525.html</t>
  </si>
  <si>
    <t>US $69.00</t>
  </si>
  <si>
    <t>US $65.55</t>
  </si>
  <si>
    <t>http://s.click.aliexpress.com/e/_s46QPB</t>
  </si>
  <si>
    <t>Смартфон lenovo S5 K520 с глобальной версией, 4 Гб ОЗУ, 64 Гб ПЗУ, Восьмиядерный процессор Snapdragon 625, двойная задняя камера 13 МП, фронтальная камера 16 М...</t>
  </si>
  <si>
    <t>//ae01.alicdn.com/kf/H0b7ab26deb3d4d349dcdc1457b796a24s/Смартфон-lenovo-S5-K520-с-глобальной-версией-4-Гб-ОЗУ-64-Гб-ПЗУ-Восьмиядерный-процессор-Snapdragon.jpg_350x350.jpg</t>
  </si>
  <si>
    <t>https://ru.aliexpress.com/item/33016138594.html</t>
  </si>
  <si>
    <t>US $132.84</t>
  </si>
  <si>
    <t>US $94.32</t>
  </si>
  <si>
    <t>http://s.click.aliexpress.com/e/_ru0IFn</t>
  </si>
  <si>
    <t>KUH прочный внешний мобильный телефон с длительным временем ожидания внешний аккумулятор Вибрация Bluetooth двойной фонарик ударопрочный 15800 мА...</t>
  </si>
  <si>
    <t>//ae01.alicdn.com/kf/HTB1N9LFk5CYBuNkHFCcq6AHtVXaO/KUH-прочный-внешний-мобильный-телефон-с-длительным-временем-ожидания-внешний-аккумулятор-Вибрация-Bluetooth-двойной-фонарик-ударопрочный.jpg_350x350.jpg</t>
  </si>
  <si>
    <t>https://ru.aliexpress.com/item/32493398436.html</t>
  </si>
  <si>
    <t>US $19.32</t>
  </si>
  <si>
    <t>http://s.click.aliexpress.com/e/_sSxvlR</t>
  </si>
  <si>
    <t>Флип двойной дисплей Мобильный телефон для пожилых людей SOS Быстрый вызов сенсорный экран почерк большой русский ключ громкий звук FM для по...</t>
  </si>
  <si>
    <t>//ae01.alicdn.com/kf/H0e0342195e9e4db5b217a6cb572a43d9J/Флип-двойной-дисплей-Мобильный-телефон-для-пожилых-людей-SOS-Быстрый-вызов-сенсорный-экран-почерк-большой-русский.jpg_350x350.jpg</t>
  </si>
  <si>
    <t>https://ru.aliexpress.com/item/33019963693.html</t>
  </si>
  <si>
    <t>US $28.50</t>
  </si>
  <si>
    <t>http://s.click.aliexpress.com/e/_sZ9Phn</t>
  </si>
  <si>
    <t>Флип двойной экран Две сим-карты SOS ключ быстрый набор сенсорный почерк русская клавиатура FM мобильный телефон для пожилых людей</t>
  </si>
  <si>
    <t>//ae01.alicdn.com/kf/Hcd6f74856e4341008bc2e18ff49954fcV/Флип-двойной-экран-Две-сим-карты-SOS-ключ-быстрый-набор-сенсорный-почерк-русская-клавиатура-FM-мобильный.jpg_350x350.jpg</t>
  </si>
  <si>
    <t>https://ru.aliexpress.com/item/32896184858.html</t>
  </si>
  <si>
    <t>US $49.00</t>
  </si>
  <si>
    <t>US $28.42</t>
  </si>
  <si>
    <t>http://s.click.aliexpress.com/e/_sOQI81</t>
  </si>
  <si>
    <t>Мобильный телефон OUKITEL C15 Pro Android 9,0, 3 ГБ, 32 ГБ, MT6761, отпечаток пальца, распознавание лица, 4G, LTE, смартфон, 2,4G/5G, WiFi, экран капли воды</t>
  </si>
  <si>
    <t>//ae01.alicdn.com/kf/H3ef581b2f51c45bbbc344b1dedb6c3e8F/Мобильный-телефон-OUKITEL-C15-Pro-Android-9-0-3-ГБ-32-ГБ-MT6761-отпечаток-пальца-распознавание.jpg_350x350.jpg</t>
  </si>
  <si>
    <t>https://ru.aliexpress.com/item/4000415971430.html</t>
  </si>
  <si>
    <t>US $70.99</t>
  </si>
  <si>
    <t>http://s.click.aliexpress.com/e/_sLMVc5</t>
  </si>
  <si>
    <t>Двойной дисплей, 2,8 дюйма, мобильный телефон с Откидывающейся Крышкой и надписью, быстрый набор, очень тонкий светильник, большой русский кл...</t>
  </si>
  <si>
    <t>//ae01.alicdn.com/kf/HTB1CxZjV9zqK1RjSZFLq6An2XXau/Двойной-дисплей-2-8-дюйма-мобильный-телефон-с-Откидывающейся-Крышкой-и-надписью-быстрый-набор-очень-тонкий.jpg_350x350.jpg</t>
  </si>
  <si>
    <t>https://ru.aliexpress.com/item/33018678985.html</t>
  </si>
  <si>
    <t>US $35.20</t>
  </si>
  <si>
    <t>US $28.16</t>
  </si>
  <si>
    <t>http://s.click.aliexpress.com/e/_s2nOXf</t>
  </si>
  <si>
    <t>Mafam, музыкальный мобильный телефон, большой динамик, звук, Quad, 4 Sim, 4 в режиме ожидания, магический голосовой сменный внешний аккумулятор, 2,4 ди...</t>
  </si>
  <si>
    <t>//ae01.alicdn.com/kf/Hfddbcf5cdd63463f86bccb94a16ebc30N/Mafam-музыкальный-мобильный-телефон-большой-динамик-звук-Quad-4-Sim-4-в-режиме-ожидания-магический-голосовой.jpg_350x350.jpg</t>
  </si>
  <si>
    <t>https://ru.aliexpress.com/item/4000128084257.html</t>
  </si>
  <si>
    <t>US $27.00</t>
  </si>
  <si>
    <t>US $21.06</t>
  </si>
  <si>
    <t>http://s.click.aliexpress.com/e/_sjfoFn</t>
  </si>
  <si>
    <t>MAFAM A8 Русский Арабский испанский французский вибрации Роскошный металлический корпус автомобиля логотип мобильный телефон с двумя sim-карта...</t>
  </si>
  <si>
    <t>//ae01.alicdn.com/kf/HTB1ndReV7voK1RjSZFDq6xY3pXaI/MAFAM-A8-Русский-Арабский-испанский-французский-вибрации-Роскошный-металлический-корпус-автомобиля-логотип-мобильный-телефон-с-двумя.jpg_350x350.jpg</t>
  </si>
  <si>
    <t>https://ru.aliexpress.com/item/32519199785.html</t>
  </si>
  <si>
    <t>US $32.00</t>
  </si>
  <si>
    <t>US $24.00</t>
  </si>
  <si>
    <t>http://s.click.aliexpress.com/e/_sNgNMH</t>
  </si>
  <si>
    <t>Разблокировка Mafam M2 + Прочный противоударный Открытый мобильный телефон с УВЧ аппаратная рация Intercom Зажим для ремня Powerbank Facebook</t>
  </si>
  <si>
    <t>//ae01.alicdn.com/kf/HTB14WM8bdfvK1RjSszhq6AcGFXaY/Разблокировка-Mafam-M2-Прочный-противоударный-Открытый-мобильный-телефон-с-УВЧ-аппаратная-рация-Intercom-Зажим-для-ремня.jpg_350x350.jpg</t>
  </si>
  <si>
    <t>https://ru.aliexpress.com/item/32562342690.html</t>
  </si>
  <si>
    <t>US $46.00</t>
  </si>
  <si>
    <t>US $31.28</t>
  </si>
  <si>
    <t>http://s.click.aliexpress.com/e/_s3WnUl</t>
  </si>
  <si>
    <t>Оригинальный мобильный телефон OnePlus 7T с глобальной прошивкой, 6,55 дюймов, 90 ГГц, 8 ГБ ОЗУ, 128 ПЗУ, Snapdragon 855 Plus, 48MP, 2X зум-камера, NFC, игровой телефон</t>
  </si>
  <si>
    <t>//ae01.alicdn.com/kf/He7507200c6564a03aff98d6cc31f1413x/Оригинальный-мобильный-телефон-OnePlus-7T-с-глобальной-прошивкой-6-55-дюймов-90-ГГц-8-ГБ-ОЗУ.jpg_350x350.jpg</t>
  </si>
  <si>
    <t>https://ru.aliexpress.com/item/4000210375408.html</t>
  </si>
  <si>
    <t>US $631.24</t>
  </si>
  <si>
    <t>US $492.37</t>
  </si>
  <si>
    <t>http://s.click.aliexpress.com/e/_s8SbGz</t>
  </si>
  <si>
    <t>OUKITEL WP2 IP68 водонепроницаемый пылезащитный ударопрочный мобильный телефон 4 Гб 64 Гб MT6750T Восьмиядерный 6,0 "18:9 10000 мАч смартфон с отпечатком пал...</t>
  </si>
  <si>
    <t>//ae01.alicdn.com/kf/H614b228cb60e4caaa82764b427c596ad4/OUKITEL-WP2-IP68-водонепроницаемый-пылезащитный-ударопрочный-мобильный-телефон-4-Гб-64-Гб-MT6750T-Восьмиядерный-6-0.jpg_350x350.jpg</t>
  </si>
  <si>
    <t>https://ru.aliexpress.com/item/4000411021285.html</t>
  </si>
  <si>
    <t>US $172.49</t>
  </si>
  <si>
    <t>http://s.click.aliexpress.com/e/_s6uLBj</t>
  </si>
  <si>
    <t>KUH, двойной фонарик, 15800 мА/ч, длительное время ожидания, внешний аккумулятор, прочный, открытый телефон, ударопрочный, две sim-карты, большой го...</t>
  </si>
  <si>
    <t>//ae01.alicdn.com/kf/HTB1vmDyw7yWBuNjy0Fpq6yssXXaw/KUH-двойной-фонарик-15800-мА-ч-длительное-время-ожидания-внешний-аккумулятор-прочный-открытый-телефон-ударопрочный-две.jpg_350x350.jpg</t>
  </si>
  <si>
    <t>https://ru.aliexpress.com/item/32878609131.html</t>
  </si>
  <si>
    <t>US $22.12</t>
  </si>
  <si>
    <t>http://s.click.aliexpress.com/e/_s8dcnr</t>
  </si>
  <si>
    <t>OUKITEL K7 Pro Смартфон Android 9,0 MT6763 Восьмиядерный 4 Гб ОЗУ 64 Гб ПЗУ 6,0 "FHD + 18:9 10000 мАч отпечаток пальца 9 В/2 а мобильный телефон</t>
  </si>
  <si>
    <t>//ae01.alicdn.com/kf/H28cd3afb3e164a2aaf2db5a3e44e5076j/OUKITEL-K7-Pro-Смартфон-Android-9-0-MT6763-Восьмиядерный-4-Гб-ОЗУ-64-Гб-ПЗУ-6.jpg_350x350.jpg</t>
  </si>
  <si>
    <t>https://ru.aliexpress.com/item/4000592498151.html</t>
  </si>
  <si>
    <t>US $199.99</t>
  </si>
  <si>
    <t>US $119.99</t>
  </si>
  <si>
    <t>http://s.click.aliexpress.com/e/_siFBrF</t>
  </si>
  <si>
    <t>Глобальная версия Honor 10 Lite смартфон Kirin 710 Восьмиядерный 6,21 "24MP фронтальная камера мобильный телефон Android 9,0 2340X1080P &amp; OTA</t>
  </si>
  <si>
    <t>//ae01.alicdn.com/kf/H328c5fd5955d4b929d200c69364922aaS/Глобальная-версия-Honor-10-Lite-смартфон-Kirin-710-Восьмиядерный-6-21-24MP-фронтальная-камера-мобильный-телефон.jpg_350x350.jpg</t>
  </si>
  <si>
    <t>https://ru.aliexpress.com/item/4000315695768.html</t>
  </si>
  <si>
    <t>US $175.99</t>
  </si>
  <si>
    <t>US $126.71</t>
  </si>
  <si>
    <t>http://s.click.aliexpress.com/e/_sZhpvr</t>
  </si>
  <si>
    <t>Тонкий телефон с большим дисплеем 2,8 дюйма, аналоговый, бесплатный ТВ, 3 сим-карты, волшебный голос, SOS, быстрый набор, двойной фонарик, зарядно...</t>
  </si>
  <si>
    <t>//ae01.alicdn.com/kf/H92425473f72a4c44bc726170c9e66a9cS/Тонкий-телефон-с-большим-дисплеем-2-8-дюйма-аналоговый-бесплатный-ТВ-3-сим-карты-волшебный-голос.jpg_350x350.jpg</t>
  </si>
  <si>
    <t>https://ru.aliexpress.com/item/4000246247810.html</t>
  </si>
  <si>
    <t>US $29.50</t>
  </si>
  <si>
    <t>US $23.31</t>
  </si>
  <si>
    <t>http://s.click.aliexpress.com/e/_sECtEh</t>
  </si>
  <si>
    <t>Mafam M2 + прочный мобильный телефон с антенной хороший сигнал UHF Walkie Talkie 1,5 Вт power Bank фонарь с функцией внутренней связи для мобильного телефона</t>
  </si>
  <si>
    <t>//ae01.alicdn.com/kf/HTB1Kys9cBGw3KVjSZFwq6zQ2FXaL/Mafam-M2-прочный-мобильный-телефон-с-антенной-хороший-сигнал-UHF-Walkie-Talkie-1-5-Вт-power.jpg_350x350.jpg</t>
  </si>
  <si>
    <t>https://ru.aliexpress.com/item/32562125943.html</t>
  </si>
  <si>
    <t>US $39.38</t>
  </si>
  <si>
    <t>US $31.11</t>
  </si>
  <si>
    <t>http://s.click.aliexpress.com/e/_swdmzL</t>
  </si>
  <si>
    <t>Новый Популярный идеальный мобильный телефон с портативным игровым плеером камера 2,8 "ЖК-экран фонарь беспроводной FM Whatsapp GPRS</t>
  </si>
  <si>
    <t>//ae01.alicdn.com/kf/HTB1OAgCbA5E3KVjSZFCq6zuzXXaQ/Новый-Популярный-идеальный-мобильный-телефон-с-портативным-игровым-плеером-камера-2-8-ЖК-экран-фонарь-беспроводной.jpg_350x350.jpg</t>
  </si>
  <si>
    <t>https://ru.aliexpress.com/item/33031180596.html</t>
  </si>
  <si>
    <t>US $32.81</t>
  </si>
  <si>
    <t>US $25.26</t>
  </si>
  <si>
    <t>http://s.click.aliexpress.com/e/_suw7wt</t>
  </si>
  <si>
    <t>2019 глобальная версия OnePlus 7T Pro mlaren Edition 12G 256GB Смартфон Snapdragon 855 + 90 Гц 6,67 "48 МП Тройная камера NFC 48 МП</t>
  </si>
  <si>
    <t>//ae01.alicdn.com/kf/Hab25da10ab0d440e8de63ebe353496dfH/2019-глобальная-версия-OnePlus-7T-Pro-mlaren-Edition-12G-256GB-Смартфон-Snapdragon-855-90-Гц-6.jpg_350x350.jpg</t>
  </si>
  <si>
    <t>https://ru.aliexpress.com/item/4000295059558.html</t>
  </si>
  <si>
    <t>US $879.00</t>
  </si>
  <si>
    <t>US $791.10</t>
  </si>
  <si>
    <t>http://s.click.aliexpress.com/e/_smjXIv</t>
  </si>
  <si>
    <t>Lenovo S5 Pro с глобальной версией, 6 ГБ, 128 ГБ, восьмиядерный смартфон Snapdragon 636, 20МП, четыре камеры, 6,2 дюймов, четыре ядра, 4G, LTE телефоны</t>
  </si>
  <si>
    <t>//ae01.alicdn.com/kf/H7b65cda0b29b49099ff5d5de07c65150J/Lenovo-S5-Pro-с-глобальной-версией-6-ГБ-128-ГБ-восьмиядерный-смартфон-Snapdragon-636-20МП-четыре.jpg_350x350.jpg</t>
  </si>
  <si>
    <t>https://ru.aliexpress.com/item/1000008461089.html</t>
  </si>
  <si>
    <t>US $171.41</t>
  </si>
  <si>
    <t>US $125.13</t>
  </si>
  <si>
    <t>http://s.click.aliexpress.com/e/_s5VmMD</t>
  </si>
  <si>
    <t>Глобальная версия lenovo A6 Note 3GB 32GB MTK P22 восьмиядерный смартфон с двумя задними камерами 19,5: 9 6,09 ''дюймовый смартфон 4000 mAh</t>
  </si>
  <si>
    <t>//ae01.alicdn.com/kf/H65bf051a1fc04820a88176a740efc0529/Глобальная-версия-lenovo-A6-Note-3GB-32GB-MTK-P22-восьмиядерный-смартфон-с-двумя-задними-камерами-19.jpg_350x350.jpg</t>
  </si>
  <si>
    <t>https://ru.aliexpress.com/item/4000517589485.html</t>
  </si>
  <si>
    <t>US $117.64</t>
  </si>
  <si>
    <t>US $98.82</t>
  </si>
  <si>
    <t>http://s.click.aliexpress.com/e/_sw0GAN</t>
  </si>
  <si>
    <t>Разблокировка K8 + бар Роскошный металлический телефон с двумя сим-картами без камеры нормальная кожа керамика назад Bluetooth IMEI Changable P446</t>
  </si>
  <si>
    <t>//ae01.alicdn.com/kf/HTB1K3KLVFzqK1RjSZFoq6zfcXXa5/Разблокировка-K8-бар-Роскошный-металлический-телефон-с-двумя-сим-картами-без-камеры-нормальная-кожа-керамика-назад.jpg_350x350.jpg</t>
  </si>
  <si>
    <t>https://ru.aliexpress.com/item/32953408292.html</t>
  </si>
  <si>
    <t>US $47.40</t>
  </si>
  <si>
    <t>US $31.76</t>
  </si>
  <si>
    <t>http://s.click.aliexpress.com/e/_snSuHF</t>
  </si>
  <si>
    <t>OUKITEL C17 Pro 6,35 "19,5: 9 Android 9,0 мобильный телефон MTK6763 Восьмиядерный 4 Гб ОЗУ 64 Гб ПЗУ двойной 4G LTE задняя Тройная камера смартфон</t>
  </si>
  <si>
    <t>//ae01.alicdn.com/kf/H49c073870a0b48c3a0510db444488a1co/OUKITEL-C17-Pro-6-35-19-5-9-Android-9-0-мобильный-телефон-MTK6763-Восьмиядерный-4.jpg_350x350.jpg</t>
  </si>
  <si>
    <t>https://ru.aliexpress.com/item/4000410649106.html</t>
  </si>
  <si>
    <t>US $199.98</t>
  </si>
  <si>
    <t>US $87.99</t>
  </si>
  <si>
    <t>http://s.click.aliexpress.com/e/_sdcdYz</t>
  </si>
  <si>
    <t>Оригинальный смартфон lenovo Z5s Snapdragon 710, четыре ядра, 6 ГБ, 128 ГБ, Face ID 6,3 AI, тройная задняя камера, Android P, мобильный телефон</t>
  </si>
  <si>
    <t>//ae01.alicdn.com/kf/H3fba6a2ad7b84af5b143c01cb03cac10r/Оригинальный-смартфон-lenovo-Z5s-Snapdragon-710-четыре-ядра-6-ГБ-128-ГБ-Face-ID-6-3.jpg_350x350.jpg</t>
  </si>
  <si>
    <t>https://ru.aliexpress.com/item/33029563560.html</t>
  </si>
  <si>
    <t>US $184.60</t>
  </si>
  <si>
    <t>http://s.click.aliexpress.com/e/_s6XpCd</t>
  </si>
  <si>
    <t>Глобальная версия Realme 5 Pro 4 Гб ОЗУ 128 Гб мобильный телефон Snapdragon 712AIE 48MP четырехкамерный смартфон 4035 мАч быстрое зарядное устройство</t>
  </si>
  <si>
    <t>//ae01.alicdn.com/kf/Hbbb230f950ad4366b9b78f41e888d8e29/Глобальная-версия-Realme-5-Pro-4-Гб-ОЗУ-128-Гб-мобильный-телефон-Snapdragon-712AIE-48MP-четырехкамерный.jpg_350x350.jpg</t>
  </si>
  <si>
    <t>https://ru.aliexpress.com/item/4000251776159.html</t>
  </si>
  <si>
    <t>US $257.13</t>
  </si>
  <si>
    <t>US $179.99</t>
  </si>
  <si>
    <t>http://s.click.aliexpress.com/e/_sYIC9x</t>
  </si>
  <si>
    <t>Глобальная версия lenovo K5 Play, 3 ГБ, 32 ГБ, восьмиядерный смартфон Snapdragon 430, 1,4G, 5,7 дюйма, 18:9, отпечаток пальца, Android 8, камера 13,0 МП</t>
  </si>
  <si>
    <t>//ae01.alicdn.com/kf/Hb099fc402e574f93a9c8d88206a9056dP/Глобальная-версия-lenovo-K5-Play-3-ГБ-32-ГБ-восьмиядерный-смартфон-Snapdragon-430-1-4G-5.jpg_350x350.jpg</t>
  </si>
  <si>
    <t>https://ru.aliexpress.com/item/1000008256458.html</t>
  </si>
  <si>
    <t>US $124.18</t>
  </si>
  <si>
    <t>US $75.75</t>
  </si>
  <si>
    <t>http://s.click.aliexpress.com/e/_rw8qp7</t>
  </si>
  <si>
    <t>Оригинальная глобальная версия lenovo K5 Pro, 6 ГБ ОЗУ, 64 ГБ/128 ГБ Восьмиядерный процессор Snapdragon 636, четыре камеры, 5,99 дюйма, 4G LTE смартфон</t>
  </si>
  <si>
    <t>//ae01.alicdn.com/kf/He3ce484a23524c59ac49a6e48af8cbc91/Оригинальная-глобальная-версия-lenovo-K5-Pro-6-ГБ-ОЗУ-64-ГБ-128-ГБ-Восьмиядерный-процессор-Snapdragon.jpg_350x350.jpg</t>
  </si>
  <si>
    <t>https://ru.aliexpress.com/item/33025724536.html</t>
  </si>
  <si>
    <t>US $149.99</t>
  </si>
  <si>
    <t>US $98.99</t>
  </si>
  <si>
    <t>http://s.click.aliexpress.com/e/_sY8ezT</t>
  </si>
  <si>
    <t>Глобальная версия Honor 9X смартфон 48MP Triples камера 6,59 ''мобильный телефон Android 9 Google Play 4000mAh сотовые телефоны</t>
  </si>
  <si>
    <t>//ae01.alicdn.com/kf/H30afd344198042b39dd70e89e996d9e1P/Глобальная-версия-Honor-9X-смартфон-48MP-Triples-камера-6-59-мобильный-телефон-Android-9-Google-Play.jpg_350x350.jpg</t>
  </si>
  <si>
    <t>https://ru.aliexpress.com/item/4000216974204.html</t>
  </si>
  <si>
    <t>US $285.70</t>
  </si>
  <si>
    <t>US $208.56</t>
  </si>
  <si>
    <t>http://s.click.aliexpress.com/e/_seYgpj</t>
  </si>
  <si>
    <t>Глобальная версия Realme XT 8 ГБ ОЗУ 128 Гб ПЗУ NFC мобильный телефон Snapdragon 712 AIE 64 мп четырехъярусная камера 4000 мАч Быстрая зарядка смартфон</t>
  </si>
  <si>
    <t>//ae01.alicdn.com/kf/H6ea79a5f67514d04b340c90dba25fe3bY/Глобальная-версия-Realme-XT-8-ГБ-ОЗУ-128-Гб-ПЗУ-NFC-мобильный-телефон-Snapdragon-712-AIE.jpg_350x350.jpg</t>
  </si>
  <si>
    <t>https://ru.aliexpress.com/item/4000246455259.html</t>
  </si>
  <si>
    <t>US $351.41</t>
  </si>
  <si>
    <t>US $245.99</t>
  </si>
  <si>
    <t>http://s.click.aliexpress.com/e/_sgSIOV</t>
  </si>
  <si>
    <t>Honor 7A, глобальная версия, смартфон Google Play, 2 ГБ, 16 ГБ, Восьмиядерный процессор Snapdragon 430, 5,7 дюймов, передняя, 8,0 МП, задняя, 13,0 МП, 720 P, 3000 мАч</t>
  </si>
  <si>
    <t>//ae01.alicdn.com/kf/Hfb7e52e125e7432dbb208acbf4e6c0fbD/Honor-7A-глобальная-версия-смартфон-Google-Play-2-ГБ-16-ГБ-Восьмиядерный-процессор-Snapdragon-430-5.jpg_350x350.jpg</t>
  </si>
  <si>
    <t>https://ru.aliexpress.com/item/4000386365820.html</t>
  </si>
  <si>
    <t>US $105.12</t>
  </si>
  <si>
    <t>US $81.99</t>
  </si>
  <si>
    <t>http://s.click.aliexpress.com/e/_s2VohL</t>
  </si>
  <si>
    <t>Глобальная версия realme X2 Pro, 8 ГБ ОЗУ, 128 Гб ПЗУ, мобильный телефон Snapdragon 855 Plus, 64 мп, четыре камеры, телефон nfc 50 Вт, быстрое зарядное устройство</t>
  </si>
  <si>
    <t>//ae01.alicdn.com/kf/H2cc8ada02d8348968f12cda9712b9b1cO/Глобальная-версия-realme-X2-Pro-8-ГБ-ОЗУ-128-Гб-ПЗУ-мобильный-телефон-Snapdragon-855-Plus.jpg_350x350.jpg</t>
  </si>
  <si>
    <t>https://ru.aliexpress.com/item/4000262749144.html</t>
  </si>
  <si>
    <t>US $559.99</t>
  </si>
  <si>
    <t>US $419.99</t>
  </si>
  <si>
    <t>http://s.click.aliexpress.com/e/_sTtTU5</t>
  </si>
  <si>
    <t>Глобальная версия huawei P30 Lite 4 Гб 128 Гб Смартфон 6,15 дюймов Kirin 710 Восьмиядерный мобильный телефон EMUI Android 9,0 мобильный телефон</t>
  </si>
  <si>
    <t>//ae01.alicdn.com/kf/H4854e1a9bde045e392d5ddf80726ca42j/Глобальная-версия-huawei-P30-Lite-4-Гб-128-Гб-Смартфон-6-15-дюймов-Kirin-710-Восьмиядерный.jpg_350x350.jpg</t>
  </si>
  <si>
    <t>https://ru.aliexpress.com/item/4000155925190.html</t>
  </si>
  <si>
    <t>US $277.14</t>
  </si>
  <si>
    <t>US $194.00</t>
  </si>
  <si>
    <t>http://s.click.aliexpress.com/e/_sHMkK5</t>
  </si>
  <si>
    <t>Глобальная версия Realme 5 4 ГБ ОЗУ 128 Гб ПЗУ 6,5 "мобильный телефон Snapdragon 665 AIE Восьмиядерный мобильный телефон 5000 мАч смартфон</t>
  </si>
  <si>
    <t>//ae01.alicdn.com/kf/H848cd4e30aff43f98fe1601b01254e05d/Глобальная-версия-Realme-5-4-ГБ-ОЗУ-128-Гб-ПЗУ-6-5-мобильный-телефон-Snapdragon-665.jpg_350x350.jpg</t>
  </si>
  <si>
    <t>https://ru.aliexpress.com/item/4000348898329.html</t>
  </si>
  <si>
    <t>US $151.99</t>
  </si>
  <si>
    <t>http://s.click.aliexpress.com/e/_s4FxKp</t>
  </si>
  <si>
    <t>Глобальная версия huawei Y9 Prime 2019 смартфон AI Тройная задняя камера s 4 ГБ 128 ГБ Авто всплывающая фронтальная камера 6,59 "мобильный телефон Скидка ...</t>
  </si>
  <si>
    <t>//ae01.alicdn.com/kf/Hfc2611a5a685416f9d15d5cfe90f7f0eD/Глобальная-версия-huawei-Y9-Prime-2019-смартфон-AI-Тройная-задняя-камера-s-4-ГБ-128-ГБ.jpg_350x350.jpg</t>
  </si>
  <si>
    <t>https://ru.aliexpress.com/item/4000209465758.html</t>
  </si>
  <si>
    <t>US $262.86</t>
  </si>
  <si>
    <t>US $184.00</t>
  </si>
  <si>
    <t>http://s.click.aliexpress.com/e/_sJ4Nbj</t>
  </si>
  <si>
    <t>Глобальная версия Honor 20 смартфон 6G128G Kirin 980 Восьмиядерный 6,26 ''48mp четыре камеры мобильный телефон NFC Google Play SuperCharge</t>
  </si>
  <si>
    <t>//ae01.alicdn.com/kf/H89b3efc7003540fa8ca851db803270f89/Глобальная-версия-Honor-20-смартфон-6G128G-Kirin-980-Восьмиядерный-6-26-48mp-четыре-камеры-мобильный-телефон.jpg_350x350.jpg</t>
  </si>
  <si>
    <t>https://ru.aliexpress.com/item/4000586775821.html</t>
  </si>
  <si>
    <t>US $439.99</t>
  </si>
  <si>
    <t>US $316.79</t>
  </si>
  <si>
    <t>http://s.click.aliexpress.com/e/_rJlGfX</t>
  </si>
  <si>
    <t>OUKITEL Y1000 Android 9,0 мобильный телефон 6,08 "19,5: 9 MT6580P 2 Гб ram 32 ГБ rom 3600 мАч отпечатков пальцев Смартфон</t>
  </si>
  <si>
    <t>//ae01.alicdn.com/kf/H2ac906bf01ea4915b79a3d9462055539Z/OUKITEL-Y1000-Android-9-0-мобильный-телефон-6-08-19-5-9-MT6580P-2-Гб-ram.jpg_350x350.jpg</t>
  </si>
  <si>
    <t>https://ru.aliexpress.com/item/4000410675674.html</t>
  </si>
  <si>
    <t>US $79.99</t>
  </si>
  <si>
    <t>http://s.click.aliexpress.com/e/_rzzL4H</t>
  </si>
  <si>
    <t>Глобальная версия huawei P30 Pro 8 Гб 256 Kirin 980 Octa, четыре ядра, смартфон с функцией отпечатков пальцев (50x цифровой зум Quad Камера 6,47 ''Full Экран OLED NFC</t>
  </si>
  <si>
    <t>//ae01.alicdn.com/kf/H12aab62cf9014122877ddd3adaa7dc7ci/Глобальная-версия-huawei-P30-Pro-8-Гб-256-Kirin-980-Octa-четыре-ядра-смартфон-с-функцией.jpg_350x350.jpg</t>
  </si>
  <si>
    <t>https://ru.aliexpress.com/item/4000153680967.html</t>
  </si>
  <si>
    <t>US $914.27</t>
  </si>
  <si>
    <t>US $639.99</t>
  </si>
  <si>
    <t>http://s.click.aliexpress.com/e/_s6FEDT</t>
  </si>
  <si>
    <t>Глобальная версия huawei mate 20 Lite 4G 64G 6,3 дюймовый мобильный телефон ЕС зарядное устройство NFC 24 МП фронтальная камера F/2,0 апертура Kirin 710</t>
  </si>
  <si>
    <t>//ae01.alicdn.com/kf/H6fbc41b2fefb40b6905772c311f1618fD/Глобальная-версия-huawei-mate-20-Lite-4G-64G-6-3-дюймовый-мобильный-телефон-ЕС-зарядное-устройство.jpg_350x350.jpg</t>
  </si>
  <si>
    <t>https://ru.aliexpress.com/item/4000239026791.html</t>
  </si>
  <si>
    <t>US $156.85</t>
  </si>
  <si>
    <t>http://s.click.aliexpress.com/e/_sFscNF</t>
  </si>
  <si>
    <t>OUKITEL K13 Pro Android 9,0 мобильный телефон 6,41 "19,5: 9 экран MT6762 4G ram 64G rom 5 V/6A 11000mAh OTA NFC отпечаток пальца смартфон</t>
  </si>
  <si>
    <t>//ae01.alicdn.com/kf/H3c9ad5f464414f048a7833e811612d75f/OUKITEL-K13-Pro-Android-9-0-мобильный-телефон-6-41-19-5-9-экран-MT6762-4G.jpg_350x350.jpg</t>
  </si>
  <si>
    <t>https://ru.aliexpress.com/item/4000410586648.html</t>
  </si>
  <si>
    <t>US $333.32</t>
  </si>
  <si>
    <t>US $169.99</t>
  </si>
  <si>
    <t>http://s.click.aliexpress.com/e/_sWuaPB</t>
  </si>
  <si>
    <t>Глобальная версия realme X2 8 ГБ ОЗУ 128 Гб ПЗУ NFC 6,4 "мобильный телефон Snapdragon 730G 64 мп четырехъядерный мобильный телефон VOOC 30 Вт Быстрая зарядка</t>
  </si>
  <si>
    <t>//ae01.alicdn.com/kf/H343b1e98041b4f8bab56618babc0d227P/Глобальная-версия-realme-X2-8-ГБ-ОЗУ-128-Гб-ПЗУ-NFC-6-4-мобильный-телефон-Snapdragon.jpg_350x350.jpg</t>
  </si>
  <si>
    <t>https://ru.aliexpress.com/item/4000258958632.html</t>
  </si>
  <si>
    <t>US $379.99</t>
  </si>
  <si>
    <t>US $265.99</t>
  </si>
  <si>
    <t>http://s.click.aliexpress.com/e/_rveBtB</t>
  </si>
  <si>
    <t>//ae01.alicdn.com/kf/HTB1a9PhRVXXXXbOXpXXq6xXFXXXv/MAFAM-A8-Русский-Арабский-испанский-французский-вибрации-Роскошный-металлический-корпус-автомобиля-логотип-мобильный-телефон-с-двумя.jpg_350x350.jpg</t>
  </si>
  <si>
    <t>https://ru.aliexpress.com/item/32820039793.html</t>
  </si>
  <si>
    <t>US $35.00</t>
  </si>
  <si>
    <t>US $22.40</t>
  </si>
  <si>
    <t>http://s.click.aliexpress.com/e/_rRH7y5</t>
  </si>
  <si>
    <t>Глобальная версия Honor 20 Lite, 4 Гб, 128 ГБ, восьмиядерный смартфон Kirin 710, фронтальная 32 МП, фронтальная ID, 24 МП, задняя камера Google play</t>
  </si>
  <si>
    <t>//ae01.alicdn.com/kf/H32d1ad991f6a48afb72ea0a896613de3Q/Глобальная-версия-Honor-20-Lite-4-Гб-128-ГБ-восьмиядерный-смартфон-Kirin-710-фронтальная-32-МП.jpg_350x350.jpg</t>
  </si>
  <si>
    <t>https://ru.aliexpress.com/item/4000315666523.html</t>
  </si>
  <si>
    <t>US $234.60</t>
  </si>
  <si>
    <t>US $182.99</t>
  </si>
  <si>
    <t>http://s.click.aliexpress.com/e/_sEn1KD</t>
  </si>
  <si>
    <t>OUKITEL C16, 5,71 дюйма, HD + 19:9, дроп, смартфон, отпечаток пальца, Android 9,0, мобильный телефон MT6580P, 2 Гб ram, 16 ГБ rom, 2600 мАч, разблокировка</t>
  </si>
  <si>
    <t>//ae01.alicdn.com/kf/H245a612a278747b182f135c4741cae774/OUKITEL-C16-5-71-дюйма-HD-19-9-дроп-смартфон-отпечаток-пальца-Android-9-0-мобильный.jpg_350x350.jpg</t>
  </si>
  <si>
    <t>https://ru.aliexpress.com/item/4000410719675.html</t>
  </si>
  <si>
    <t>US $62.99</t>
  </si>
  <si>
    <t>http://s.click.aliexpress.com/e/_srpWIN</t>
  </si>
  <si>
    <t>OUKITEL K12 Android 9,0 мобильный телефон 6,3 "19,5: 9 MTK6765 6G ram 64G rom NFC 10000mAh 5 V/6A Быстрая зарядка отпечатков пальцев Смартфон</t>
  </si>
  <si>
    <t>//ae01.alicdn.com/kf/H5165c5e05483477892b3c468edcbdfe6W/OUKITEL-K12-Android-9-0-мобильный-телефон-6-3-19-5-9-MTK6765-6G-ram-64G.jpg_350x350.jpg</t>
  </si>
  <si>
    <t>https://ru.aliexpress.com/item/4000410656951.html</t>
  </si>
  <si>
    <t>US $219.99</t>
  </si>
  <si>
    <t>http://s.click.aliexpress.com/e/_sTXI65</t>
  </si>
  <si>
    <t>Newmind разблокировка студенческий мобильный телефон с двумя сим-картами быстрый набор SOS FM Bluetooth маленький размер Мини спортивная модель авто...</t>
  </si>
  <si>
    <t>//ae01.alicdn.com/kf/HTB1jfT9vNWYBuNjy1zkq6xGGpXaP/Newmind-разблокировка-студенческий-мобильный-телефон-с-двумя-сим-картами-быстрый-набор-SOS-FM-Bluetooth-маленький-размер.jpg_350x350.jpg</t>
  </si>
  <si>
    <t>https://ru.aliexpress.com/item/32881720130.html</t>
  </si>
  <si>
    <t>US $18.75</t>
  </si>
  <si>
    <t>http://s.click.aliexpress.com/e/_rJQwN3</t>
  </si>
  <si>
    <t>Newmind автомобильный мини телефон SOS быстрый набор электронная книга игра Bluetooth низкий уровень радиации русский ключ 3,5 мм Джек детский студен...</t>
  </si>
  <si>
    <t>//ae01.alicdn.com/kf/H6d53c95251914bba9ea01ffea86b6f2fM/Newmind-автомобильный-мини-телефон-SOS-быстрый-набор-электронная-книга-игра-Bluetooth-низкий-уровень-радиации-русский-ключ.jpg_350x350.jpg</t>
  </si>
  <si>
    <t>https://ru.aliexpress.com/item/32441933904.html</t>
  </si>
  <si>
    <t>US $23.32</t>
  </si>
  <si>
    <t>US $15.86</t>
  </si>
  <si>
    <t>http://s.click.aliexpress.com/e/_sI0x5n</t>
  </si>
  <si>
    <t>Mafam M30, мобильный телефон, Bluetooth 5,2, стерео динамик, Powerbank, многофункциональный телефон, SOS, набор, скорость вызова, две sim-карты, новый дизайн</t>
  </si>
  <si>
    <t>//ae01.alicdn.com/kf/He103560983ff47c2a07afc70c9c5d337u/Mafam-M30-мобильный-телефон-Bluetooth-5-2-стерео-динамик-Powerbank-многофункциональный-телефон-SOS-набор-скорость-вызова.jpg_350x350.jpg</t>
  </si>
  <si>
    <t>https://ru.aliexpress.com/item/33011744971.html</t>
  </si>
  <si>
    <t>US $40.80</t>
  </si>
  <si>
    <t>US $28.97</t>
  </si>
  <si>
    <t>http://s.click.aliexpress.com/e/_sCX21T</t>
  </si>
  <si>
    <t>2G GSM роскошный бар особенности мобильного телефона русский ключ одной Sim металлический чехол Bluetooth ceera FM телефон высокого класса</t>
  </si>
  <si>
    <t>//ae01.alicdn.com/kf/HTB1ZC6iOpXXXXXZXFXXq6xXFXXXN/2G-GSM-роскошный-бар-особенности-мобильного-телефона-русский-ключ-одной-Sim-металлический-чехол-Bluetooth-ceera-FM.jpg_350x350.jpg</t>
  </si>
  <si>
    <t>https://ru.aliexpress.com/item/4000521683140.html</t>
  </si>
  <si>
    <t>http://s.click.aliexpress.com/e/_snsJeh</t>
  </si>
  <si>
    <t>Специальный дизайн BT 5,2 стерео динамик Powerbank многофункциональный телефон черный список SOS экстренный вызов быстрый набор сотовый телефон</t>
  </si>
  <si>
    <t>//ae01.alicdn.com/kf/H62e3e41eb48a4678bb469d56b1e2c1a2G/Специальный-дизайн-BT-5-2-стерео-динамик-Powerbank-многофункциональный-телефон-черный-список-SOS-экстренный-вызов-быстрый.jpg_350x350.jpg</t>
  </si>
  <si>
    <t>https://ru.aliexpress.com/item/4000567219049.html</t>
  </si>
  <si>
    <t>US $34.80</t>
  </si>
  <si>
    <t>US $27.84</t>
  </si>
  <si>
    <t>http://s.click.aliexpress.com/e/_ruhWEd</t>
  </si>
  <si>
    <t>SAILF R30 pro Android 9,0 Восьмиядерный мобильный телефон 6,3 'FHD 21 МП Тройная камера 6 ГБ ОЗУ 128 Гб ПЗУ смартфон gsm wcdma разблокирован</t>
  </si>
  <si>
    <t>//ae01.alicdn.com/kf/H04674be324994d37bcdf769a9b1fa929K/SAILF-R30-pro-Android-9-0-Восьмиядерный-мобильный-телефон-6-3-FHD-21-МП-Тройная-камера.jpg_350x350.jpg</t>
  </si>
  <si>
    <t>https://ru.aliexpress.com/item/4000662546077.html</t>
  </si>
  <si>
    <t>US $129.00</t>
  </si>
  <si>
    <t>US $122.55</t>
  </si>
  <si>
    <t>http://s.click.aliexpress.com/e/_s6tNnT</t>
  </si>
  <si>
    <t>DOOGEE N20 мобильный телефон, отпечаток пальца, 6,3 дюймов, FHD + дисплей, 16 МП, тройная задняя камера, 64 ГБ, 4 Гб, MT6763, четыре ядра, 4350 мАч, мобильный тел...</t>
  </si>
  <si>
    <t>//ae01.alicdn.com/kf/Ha09283283a264d4db13eebd6e29bc864f/DOOGEE-N20-мобильный-телефон-отпечаток-пальца-6-3-дюймов-FHD-дисплей-16-МП-тройная-задняя-камера.jpg_350x350.jpg</t>
  </si>
  <si>
    <t>https://ru.aliexpress.com/item/4000075126761.html</t>
  </si>
  <si>
    <t>US $142.84</t>
  </si>
  <si>
    <t>http://s.click.aliexpress.com/e/_rHV06N</t>
  </si>
  <si>
    <t>Мобильный телефон DOOGEE X90, 6,1 дюймов, 19:9, дроп LTPS экран, смартфон, четыре ядра, 16 Гб ПЗУ, 3400 мАч, две sim-карты, 8 Мп + 5 МП, WCDMA, Android Go</t>
  </si>
  <si>
    <t>//ae01.alicdn.com/kf/H4189f7315d934815aa80d00652f14f3a3/Мобильный-телефон-DOOGEE-X90-6-1-дюймов-19-9-дроп-LTPS-экран-смартфон-четыре-ядра-16.jpg_350x350.jpg</t>
  </si>
  <si>
    <t>https://ru.aliexpress.com/item/32985438377.html</t>
  </si>
  <si>
    <t>US $73.75</t>
  </si>
  <si>
    <t>US $55.31</t>
  </si>
  <si>
    <t>http://s.click.aliexpress.com/e/_s1jsEz</t>
  </si>
  <si>
    <t>IP68 Водонепроницаемый DOOGEE S68 Pro прочный телефон Беспроводная зарядка NFC 6300 мАч 12V2A зарядка 5,9 дюймов FHD + Helio P70 Восьмиядерный 6 ГБ 128 ГБ</t>
  </si>
  <si>
    <t>//ae01.alicdn.com/kf/Hab3bda32a8ae4009bea4a0be642cb3b1a/IP68-Водонепроницаемый-DOOGEE-S68-Pro-прочный-телефон-Беспроводная-зарядка-NFC-6300-мАч-12V2A-зарядка-5-9.jpg_350x350.jpg</t>
  </si>
  <si>
    <t>https://ru.aliexpress.com/item/4000346252871.html</t>
  </si>
  <si>
    <t>US $384.59</t>
  </si>
  <si>
    <t>US $196.14</t>
  </si>
  <si>
    <t>http://s.click.aliexpress.com/e/_sdCqQV</t>
  </si>
  <si>
    <t>DOOGEE N20 мобильный телефон, 64 ГБ, 4 Гб, MT6763, четыре ядра, отпечаток пальца, 6,3 дюймов, FHD + дисплей, 16 МП, тройная задняя камера, 4350 мАч, мобильный тел...</t>
  </si>
  <si>
    <t>//ae01.alicdn.com/kf/Ha255a48d18b2438fa48caebff430784aO/DOOGEE-N20-мобильный-телефон-64-ГБ-4-Гб-MT6763-четыре-ядра-отпечаток-пальца-6-3-дюймов.jpg_350x350.jpg</t>
  </si>
  <si>
    <t>https://ru.aliexpress.com/item/4000196254495.html</t>
  </si>
  <si>
    <t>US $98.56</t>
  </si>
  <si>
    <t>http://s.click.aliexpress.com/e/_sVkfL7</t>
  </si>
  <si>
    <t>Маленький Бар Мобильный телефон 2,4 "дисплей фонарик большой звук Быстрый звонок большая клавиатура мобильный телефон для пожилых людей эле...</t>
  </si>
  <si>
    <t>//ae01.alicdn.com/kf/H3ccd84fef6914d9e972f9bde16320640w/Маленький-Бар-Мобильный-телефон-2-4-дисплей-фонарик-большой-звук-Быстрый-звонок-большая-клавиатура-мобильный-телефон.jpg_350x350.jpg</t>
  </si>
  <si>
    <t>https://ru.aliexpress.com/item/4000292770000.html</t>
  </si>
  <si>
    <t>US $21.00</t>
  </si>
  <si>
    <t>US $16.59</t>
  </si>
  <si>
    <t>http://s.click.aliexpress.com/e/_s7y5Qv</t>
  </si>
  <si>
    <t>//ae01.alicdn.com/kf/Hdfc474b80e384a368f8d87a95b0b4836t/DOOGEE-N20-мобильный-телефон-отпечаток-пальца-6-3-дюймов-FHD-дисплей-16-МП-тройная-задняя-камера.jpg_350x350.jpg</t>
  </si>
  <si>
    <t>https://ru.aliexpress.com/item/4000409363457.html</t>
  </si>
  <si>
    <t>http://s.click.aliexpress.com/e/_rJhSV7</t>
  </si>
  <si>
    <t>Глобальная версия HOMTOM C2 Android 8,1 2 ГБ + 16 Гб мобильный телефон Face ID MTK6739 четырехъядерный 13 МП Двойная камера OTA 4G FDD-LTE смартфон</t>
  </si>
  <si>
    <t>//ae01.alicdn.com/kf/H1da4b005276e4005aba396047c75c731A/Глобальная-версия-HOMTOM-C2-Android-8-1-2-ГБ-16-Гб-мобильный-телефон-Face-ID-MTK6739.jpg_350x350.jpg</t>
  </si>
  <si>
    <t>https://ru.aliexpress.com/item/4000059343180.html</t>
  </si>
  <si>
    <t>US $89.99</t>
  </si>
  <si>
    <t>US $59.39</t>
  </si>
  <si>
    <t>http://s.click.aliexpress.com/e/_s5qxxL</t>
  </si>
  <si>
    <t>2G GMS Тонкий флип двойной экран дешевый сенсорный мобильный телефон SOS скоростной Набор Две сим-карты русский Ключ сотовый телефон для пожилы...</t>
  </si>
  <si>
    <t>//ae01.alicdn.com/kf/Hed1ffb11c2814ea6a09ddd78f49336ebX/2G-GMS-Тонкий-флип-двойной-экран-дешевый-сенсорный-мобильный-телефон-SOS-скоростной-Набор-Две-сим-карты.jpg_350x350.jpg</t>
  </si>
  <si>
    <t>https://ru.aliexpress.com/item/32884609292.html</t>
  </si>
  <si>
    <t>US $36.50</t>
  </si>
  <si>
    <t>US $23.36</t>
  </si>
  <si>
    <t>http://s.click.aliexpress.com/e/_snPV5n</t>
  </si>
  <si>
    <t>//ae01.alicdn.com/kf/H82059aec26154421896dc9d98d8ea9df7/Мобильный-телефон-DOOGEE-X90-6-1-дюймов-19-9-дроп-LTPS-экран-смартфон-четыре-ядра-16.jpg_350x350.jpg</t>
  </si>
  <si>
    <t>https://ru.aliexpress.com/item/4000449942869.html</t>
  </si>
  <si>
    <t>US $83.32</t>
  </si>
  <si>
    <t>US $54.99</t>
  </si>
  <si>
    <t>http://s.click.aliexpress.com/e/_si9wUD</t>
  </si>
  <si>
    <t>IP68 DOOGEE S90C модульный прочный мобильный телефон Helio P70 Восьмиядерный 4 Гб 64 Гб 16 Мп + 8 Мп 6,18 дюймов дисплей 12V2A 5050 мАч Android 9,0</t>
  </si>
  <si>
    <t>//ae01.alicdn.com/kf/H5c3dcde1b1ed46e6a7cca1188197ba168/IP68-DOOGEE-S90C-модульный-прочный-мобильный-телефон-Helio-P70-Восьмиядерный-4-Гб-64-Гб-16-Мп.jpg_350x350.jpg</t>
  </si>
  <si>
    <t>https://ru.aliexpress.com/item/4000346261964.html</t>
  </si>
  <si>
    <t>US $383.32</t>
  </si>
  <si>
    <t>US $191.66</t>
  </si>
  <si>
    <t>http://s.click.aliexpress.com/e/_scjLAZ</t>
  </si>
  <si>
    <t>IP68 DOOGEE S90 Pro модульный прочный мобильный телефон 6,18 дюймов дисплей 12V2A 5050 мАч Helio P70 Восьмиядерный 6 ГБ 128 ГБ 16 Мп + 8 Мп Android 9</t>
  </si>
  <si>
    <t>//ae01.alicdn.com/kf/Heb5c17efae254f2c9a8ff6a3531248a7N/IP68-DOOGEE-S90-Pro-модульный-прочный-мобильный-телефон-6-18-дюймов-дисплей-12V2A-5050-мАч-Helio.jpg_350x350.jpg</t>
  </si>
  <si>
    <t>https://ru.aliexpress.com/item/4000255776726.html</t>
  </si>
  <si>
    <t>US $264.99</t>
  </si>
  <si>
    <t>http://s.click.aliexpress.com/e/_svBT8V</t>
  </si>
  <si>
    <t>DOOGEE N100 мобильный телефон 10000 мАч батарея отпечатков пальцев 5,9 дюймов FHD + Дисплей 21 МП камера MT6763 Восьмиядерный 4 Гб 64 Гб мобильный телефон ...</t>
  </si>
  <si>
    <t>//ae01.alicdn.com/kf/H1411b625a4844ffda50a0d5ef3cef2d7A/DOOGEE-N100-мобильный-телефон-10000-мАч-батарея-отпечатков-пальцев-5-9-дюймов-FHD-Дисплей-21-МП.jpg_350x350.jpg</t>
  </si>
  <si>
    <t>https://ru.aliexpress.com/item/4000413723141.html</t>
  </si>
  <si>
    <t>US $159.99</t>
  </si>
  <si>
    <t>US $135.99</t>
  </si>
  <si>
    <t>http://s.click.aliexpress.com/e/_sFVa3J</t>
  </si>
  <si>
    <t>GOFLY F7000 русский арабский противоударный SOS фонарик 6800 мАч Батарея долгого ожидания Мощность мобильного банка для телефона или фонарика FM сот...</t>
  </si>
  <si>
    <t>//ae01.alicdn.com/kf/HTB1hr4teLjM8KJjSZFNq6zQjFXaH/GOFLY-F7000-русский-арабский-противоударный-SOS-фонарик-6800-мАч-Батарея-долгого-ожидания-Мощность-мобильного-банка-для.jpg_350x350.jpg</t>
  </si>
  <si>
    <t>https://ru.aliexpress.com/item/32307611400.html</t>
  </si>
  <si>
    <t>US $32.45</t>
  </si>
  <si>
    <t>US $22.39</t>
  </si>
  <si>
    <t>http://s.click.aliexpress.com/e/_svP1Dr</t>
  </si>
  <si>
    <t>IP68 DOOGEE S90 Pro модульный прочный мобильный телефон Helio P70 Восьмиядерный 6 ГБ 128 ГБ 6,18 дюйма дисплей 12V2A 5050 мАч 16MP + 8MP Android 9</t>
  </si>
  <si>
    <t>//ae01.alicdn.com/kf/He4558315f30c47389ae0d0d298db6bd8m/IP68-DOOGEE-S90-Pro-модульный-прочный-мобильный-телефон-Helio-P70-Восьмиядерный-6-ГБ-128-ГБ-6.jpg_350x350.jpg</t>
  </si>
  <si>
    <t>https://ru.aliexpress.com/item/4000346380249.html</t>
  </si>
  <si>
    <t>US $274.99</t>
  </si>
  <si>
    <t>http://s.click.aliexpress.com/e/_sfqT3L</t>
  </si>
  <si>
    <t>//ae01.alicdn.com/kf/H887ea829a2d44c879533017ac6d1e94b0/IP68-DOOGEE-S90-Pro-модульный-прочный-мобильный-телефон-6-18-дюймов-дисплей-12V2A-5050-мАч-Helio.jpg_350x350.jpg</t>
  </si>
  <si>
    <t>https://ru.aliexpress.com/item/4000160432085.html</t>
  </si>
  <si>
    <t>US $399.98</t>
  </si>
  <si>
    <t>US $279.99</t>
  </si>
  <si>
    <t>http://s.click.aliexpress.com/e/_sT7YiN</t>
  </si>
  <si>
    <t>DOOGEE S60 Lite IP68 беспроводной зарядный смартфон 5580 мАч 12V2A Быстрая зарядка 16.0MP 5,2 ''FHD MTK6750T Восьмиядерный 4 Гб ram 32 Гб rom</t>
  </si>
  <si>
    <t>//ae01.alicdn.com/kf/Hff08e48dbdd74735a684404594577ae84/DOOGEE-S60-Lite-IP68-беспроводной-зарядный-смартфон-5580-мАч-12V2A-Быстрая-зарядка-16-0MP-5-2.jpg_350x350.jpg</t>
  </si>
  <si>
    <t>https://ru.aliexpress.com/item/32854041136.html</t>
  </si>
  <si>
    <t>US $186.25</t>
  </si>
  <si>
    <t>US $137.83</t>
  </si>
  <si>
    <t>http://s.click.aliexpress.com/e/_skmbZJ</t>
  </si>
  <si>
    <t>Настоящий водонепроницаемый смартфон DOOGEE S55 IP68, 4 Гб ОЗУ, 64 Гб ПЗУ, 5500 мАч, Восьмиядерный процессор MTK6750T, 5,5 дюймов, Android 8,0, две sim-карты, МП, 4 глт...</t>
  </si>
  <si>
    <t>//ae01.alicdn.com/kf/Hd29b42812d0f4847ab9e564cdccbaa1cl/Настоящий-водонепроницаемый-смартфон-DOOGEE-S55-IP68-4-Гб-ОЗУ-64-Гб-ПЗУ-5500-мАч-Восьмиядерный-процессор.jpg_350x350.jpg</t>
  </si>
  <si>
    <t>https://ru.aliexpress.com/item/4000411914513.html</t>
  </si>
  <si>
    <t>US $216.65</t>
  </si>
  <si>
    <t>US $129.99</t>
  </si>
  <si>
    <t>http://s.click.aliexpress.com/e/_sbYiXB</t>
  </si>
  <si>
    <t>MAFAM N88S сенсорный экран большая клавиатура мобильный телефон аналоговый телевизор долгое время в режиме ожидания большая кнопка Голосовая к...</t>
  </si>
  <si>
    <t>//ae01.alicdn.com/kf/HLB11DH1XtfvK1RjSszhq6AcGFXaH/MAFAM-N88S-сенсорный-экран-большая-клавиатура-мобильный-телефон-аналоговый-телевизор-долгое-время-в-режиме-ожидания-большая.jpg_350x350.jpg</t>
  </si>
  <si>
    <t>https://ru.aliexpress.com/item/32889824303.html</t>
  </si>
  <si>
    <t>US $37.49</t>
  </si>
  <si>
    <t>US $27.74</t>
  </si>
  <si>
    <t>http://s.click.aliexpress.com/e/_sPJhRT</t>
  </si>
  <si>
    <t>//ae01.alicdn.com/kf/Hd4cc38eaa352449681f9afafa06a7686E/DOOGEE-S60-Lite-IP68-беспроводной-зарядный-смартфон-5580-мАч-12V2A-Быстрая-зарядка-16-0MP-5-2.jpg_350x350.jpg</t>
  </si>
  <si>
    <t>https://ru.aliexpress.com/item/4000449962538.html</t>
  </si>
  <si>
    <t>US $130.38</t>
  </si>
  <si>
    <t>http://s.click.aliexpress.com/e/_s5HyKz</t>
  </si>
  <si>
    <t>Разблокировка Флип Тонкий сенсорный двойной дисплей SOS быстрый набор телефон для пожилых видео MP3 две Sim русская клавиша громкий звук P047</t>
  </si>
  <si>
    <t>//ae01.alicdn.com/kf/HLB1TuhMafjsK1Rjy1Xaq6zispXa6/Разблокировка-Флип-Тонкий-сенсорный-двойной-дисплей-SOS-быстрый-набор-телефон-для-пожилых-видео-MP3-две-Sim.jpg_350x350.jpg</t>
  </si>
  <si>
    <t>https://ru.aliexpress.com/item/32891078130.html</t>
  </si>
  <si>
    <t>US $31.00</t>
  </si>
  <si>
    <t>US $23.56</t>
  </si>
  <si>
    <t>http://s.click.aliexpress.com/e/_s6Nnr7</t>
  </si>
  <si>
    <t>DOOGEE BL5500 Lite u-образный смартфон 6,19 дюймов MTK6739 четырехъядерный процессор 2 Гб ОЗУ 16 Гб ПЗУ 5500 мАч две sim-карты 13,0 МП Android 8,1</t>
  </si>
  <si>
    <t>//ae01.alicdn.com/kf/HTB1Sg9LaizxK1RkSnaVq6xn9VXal/DOOGEE-BL5500-Lite-u-образный-смартфон-6-19-дюймов-MTK6739-четырехъядерный-процессор-2-Гб-ОЗУ-16.jpg_350x350.jpg</t>
  </si>
  <si>
    <t>https://ru.aliexpress.com/item/32933222178.html</t>
  </si>
  <si>
    <t>US $139.98</t>
  </si>
  <si>
    <t>US $69.99</t>
  </si>
  <si>
    <t>http://s.click.aliexpress.com/e/_sB49AD</t>
  </si>
  <si>
    <t>Dbeif d2016 волшебный голос двойной фонарик FM открытый противоударный MP3/MP4 Power Bank антенны аналогового ТВ прочный мобильный телефон сотовый p242</t>
  </si>
  <si>
    <t>//ae01.alicdn.com/kf/Hbd549c28195b4b09bfd9e72b22276117W/Dbeif-d2016-волшебный-голос-двойной-фонарик-FM-открытый-противоударный-MP3-MP4-Power-Bank-антенны-аналогового-ТВ.jpg_350x350.jpg</t>
  </si>
  <si>
    <t>https://ru.aliexpress.com/item/32705986138.html</t>
  </si>
  <si>
    <t>US $34.00</t>
  </si>
  <si>
    <t>US $24.14</t>
  </si>
  <si>
    <t>http://s.click.aliexpress.com/e/_s9lR33</t>
  </si>
  <si>
    <t>IP68 DOOGEE S40 Lite четырехъядерный 2 ГБ 16 ГБ Android 9,0 прочный мобильный телефон 5,5 дюймов дисплей 4650 мАч МП отпечаток пальца</t>
  </si>
  <si>
    <t>//ae01.alicdn.com/kf/H4b4c27a2f1d847ee9050110ae85f9868L/IP68-DOOGEE-S40-Lite-четырехъядерный-2-ГБ-16-ГБ-Android-9-0-прочный-мобильный-телефон-5.jpg_350x350.jpg</t>
  </si>
  <si>
    <t>https://ru.aliexpress.com/item/4000206906237.html</t>
  </si>
  <si>
    <t>US $99.98</t>
  </si>
  <si>
    <t>http://s.click.aliexpress.com/e/_sDnNHf</t>
  </si>
  <si>
    <t>IP68/IP69K DOOGEE S95 Pro модульный прочный мобильный телефон 6,3 дюймов дисплей 5150 мАч Helio P90 Восьмиядерный 8 Гб 128 ГБ 48мп камера Android 9</t>
  </si>
  <si>
    <t>//ae01.alicdn.com/kf/H9e184c53f2164639a011cce334a9fff2a/IP68-IP69K-DOOGEE-S95-Pro-модульный-прочный-мобильный-телефон-6-3-дюймов-дисплей-5150-мАч-Helio.jpg_350x350.jpg</t>
  </si>
  <si>
    <t>https://ru.aliexpress.com/item/4000206637770.html</t>
  </si>
  <si>
    <t>US $359.99</t>
  </si>
  <si>
    <t>http://s.click.aliexpress.com/e/_swfkLf</t>
  </si>
  <si>
    <t>//ae01.alicdn.com/kf/H1801357fc0dc4413997642ea54bdb35fp/Мобильный-телефон-DOOGEE-X90-6-1-дюймов-19-9-дроп-LTPS-экран-смартфон-четыре-ядра-16.jpg_350x350.jpg</t>
  </si>
  <si>
    <t>https://ru.aliexpress.com/item/4000421653523.html</t>
  </si>
  <si>
    <t>US $48.33</t>
  </si>
  <si>
    <t>http://s.click.aliexpress.com/e/_sOS3Bj</t>
  </si>
  <si>
    <t>//ae01.alicdn.com/kf/H7a39e308a93c4cd7a44a59cd7eabda76o/IP68-Водонепроницаемый-DOOGEE-S68-Pro-прочный-телефон-Беспроводная-зарядка-NFC-6300-мАч-12V2A-зарядка-5-9.jpg_350x350.jpg</t>
  </si>
  <si>
    <t>https://ru.aliexpress.com/item/4000346314989.html</t>
  </si>
  <si>
    <t>US $416.65</t>
  </si>
  <si>
    <t>US $195.83</t>
  </si>
  <si>
    <t>http://s.click.aliexpress.com/e/_s00jrT</t>
  </si>
  <si>
    <t>IP68 DOOGEE S40 Lite прочный мобильный телефон 5,5 дюймов дисплей 4650 мАч 8,0 МП отпечатков пальцев четырехъядерный 2 ГБ 16 ГБ Android 9,0</t>
  </si>
  <si>
    <t>//ae01.alicdn.com/kf/Ha431d34addff4c389419bc7a96e6c1f1M/IP68-DOOGEE-S40-Lite-прочный-мобильный-телефон-5-5-дюймов-дисплей-4650-мАч-8-0-МП.jpg_350x350.jpg</t>
  </si>
  <si>
    <t>https://ru.aliexpress.com/item/4000346354613.html</t>
  </si>
  <si>
    <t>US $133.32</t>
  </si>
  <si>
    <t>US $66.66</t>
  </si>
  <si>
    <t>http://s.click.aliexpress.com/e/_sSuDdJ</t>
  </si>
  <si>
    <t>//ae01.alicdn.com/kf/H8ac03b8b8c474cc18ad3b356aceac04bS/DOOGEE-N100-мобильный-телефон-10000-мАч-батарея-отпечатков-пальцев-5-9-дюймов-FHD-Дисплей-21-МП.jpg_350x350.jpg</t>
  </si>
  <si>
    <t>https://ru.aliexpress.com/item/4000305374098.html</t>
  </si>
  <si>
    <t>http://s.click.aliexpress.com/e/_rx2L1r</t>
  </si>
  <si>
    <t>IP68 Водонепроницаемый DOOGEE S68 Pro прочный телефон Helio P70 Восьмиядерный 6 ГБ 128 Гб Беспроводная зарядка NFC 6300 мАч 12V2A зарядка 5,9 дюймов FHD +</t>
  </si>
  <si>
    <t>//ae01.alicdn.com/kf/H0bd1a43b7cb64c5f84400dadd1b0e1faM/IP68-Водонепроницаемый-DOOGEE-S68-Pro-прочный-телефон-Helio-P70-Восьмиядерный-6-ГБ-128-Гб-Беспроводная-зарядка.jpg_350x350.jpg</t>
  </si>
  <si>
    <t>https://ru.aliexpress.com/item/4000207585678.html</t>
  </si>
  <si>
    <t>US $298.49</t>
  </si>
  <si>
    <t>http://s.click.aliexpress.com/e/_sme43r</t>
  </si>
  <si>
    <t>http://s.click.aliexpress.com/e/_sEjWZj</t>
  </si>
  <si>
    <t>Беспроводное Зарядное Устройство Для DOOGEE S60 Lite, 5580 мАч, 12V2A, быстрая зарядка, 5,2 дюймов, FHD MT6750T, четыре ядра, 4 Гб, 32 ГБ, смартфон, 16,0 Мп, камера</t>
  </si>
  <si>
    <t>//ae01.alicdn.com/kf/HTB1y3IxXUjrK1RkHFNRq6ySvpXa5/Беспроводное-Зарядное-Устройство-Для-DOOGEE-S60-Lite-5580-мАч-12V2A-быстрая-зарядка-5-2-дюймов-FHD.jpg_350x350.jpg</t>
  </si>
  <si>
    <t>https://ru.aliexpress.com/item/32854488319.html</t>
  </si>
  <si>
    <t>US $185.70</t>
  </si>
  <si>
    <t>http://s.click.aliexpress.com/e/_sdqXP3</t>
  </si>
  <si>
    <t>IP68/IP69K DOOGEE S95 Pro Helio P90 Восьмиядерный 8 Гб 128 ГБ модульный прочный мобильный телефон 6,3 дюймов дисплей 5150 мАч 48мп камера Android 9</t>
  </si>
  <si>
    <t>//ae01.alicdn.com/kf/Ha26fb34b8dd5450e85ed4c53a92af65dM/IP68-IP69K-DOOGEE-S95-Pro-Helio-P90-Восьмиядерный-8-Гб-128-ГБ-модульный-прочный-мобильный-телефон.jpg_350x350.jpg</t>
  </si>
  <si>
    <t>https://ru.aliexpress.com/item/4000346165608.html</t>
  </si>
  <si>
    <t>http://s.click.aliexpress.com/e/_sgDYRB</t>
  </si>
  <si>
    <t>//ae01.alicdn.com/kf/HTB1nyIDXUrrK1RkSne1q6ArVVXar/Настоящий-водонепроницаемый-смартфон-DOOGEE-S55-IP68-4-Гб-ОЗУ-64-Гб-ПЗУ-5500-мАч-Восьмиядерный-процессор.jpg_350x350.jpg</t>
  </si>
  <si>
    <t>https://ru.aliexpress.com/item/32887629194.html</t>
  </si>
  <si>
    <t>http://s.click.aliexpress.com/e/_s4HuIV</t>
  </si>
  <si>
    <t>DOOGEE S40 IP68 IP69K Мобильный телефон 5,5 дюймов дисплей 4650 мАч MT6739 четырехъядерный 3 ГБ ОЗУ 32 Гб ПЗУ Android 9,1 8.0MP камера 4G сеть</t>
  </si>
  <si>
    <t>//ae01.alicdn.com/kf/H902c844dcd534817a8378bbc4a2337f3C/DOOGEE-S40-IP68-IP69K-Мобильный-телефон-5-5-дюймов-дисплей-4650-мАч-MT6739-четырехъядерный-3-ГБ.jpg_350x350.jpg</t>
  </si>
  <si>
    <t>https://ru.aliexpress.com/item/32977626532.html</t>
  </si>
  <si>
    <t>http://s.click.aliexpress.com/e/_spTxk5</t>
  </si>
  <si>
    <t>DOOGEE BL5500 Lite u-образный смартфон 6,19 дюймов MTK6739 четырехъядерный процессор 2 Гб ОЗУ 16 Гб ПЗУ 5500 мАч две sim-карты 13,0 МП + 8,0 МП Android 8,1</t>
  </si>
  <si>
    <t>//ae01.alicdn.com/kf/Hc2489149ab5146fb9cdbf817a125c8aeU/DOOGEE-BL5500-Lite-u-образный-смартфон-6-19-дюймов-MTK6739-четырехъядерный-процессор-2-Гб-ОЗУ-16.jpg_350x350.jpg</t>
  </si>
  <si>
    <t>https://ru.aliexpress.com/item/4000584771500.html</t>
  </si>
  <si>
    <t>US $68.59</t>
  </si>
  <si>
    <t>http://s.click.aliexpress.com/e/_sgL4m5</t>
  </si>
  <si>
    <t>IP68 DOOGEE S90C модульный прочный мобильный телефон 6,18 дюймов дисплей 12V2A 5050 мАч Helio P70 Восьмиядерный 4 Гб 64 Гб 16 Мп + 8 Мп Android 9,0</t>
  </si>
  <si>
    <t>//ae01.alicdn.com/kf/H4f3321087efa45b3aadadf896ca90aeeh/IP68-DOOGEE-S90C-модульный-прочный-мобильный-телефон-6-18-дюймов-дисплей-12V2A-5050-мАч-Helio-P70.jpg_350x350.jpg</t>
  </si>
  <si>
    <t>https://ru.aliexpress.com/item/4000548491441.html</t>
  </si>
  <si>
    <t>http://s.click.aliexpress.com/e/_sngf4z</t>
  </si>
  <si>
    <t>Обновленный 3 ГБ + 32 ГБ DOOGEE S40 MTK6739 четырехъядерный Android 9,0 4G сетевой прочный мобильный телефон IP68 5,5 дюймовый дисплей 4650 мАч МП NFC</t>
  </si>
  <si>
    <t>//ae01.alicdn.com/kf/Hb4d64ec2b8a44990841c66290c9ec5737/Обновленный-3-ГБ-32-ГБ-DOOGEE-S40-MTK6739-четырехъядерный-Android-9-0-4G-сетевой-прочный-мобильный.jpg_350x350.jpg</t>
  </si>
  <si>
    <t>https://ru.aliexpress.com/item/4000409335984.html</t>
  </si>
  <si>
    <t>US $112.49</t>
  </si>
  <si>
    <t>US $78.74</t>
  </si>
  <si>
    <t>http://s.click.aliexpress.com/e/_sNSnTL</t>
  </si>
  <si>
    <t>HOMTOM HT80 IP68 водонепроницаемый смартфон 4G LTE Android 10 5,5 дюймов 18:9 HD + MT6737 четырехъядерный NFC Беспроводной заряд SOS мобильный телефон</t>
  </si>
  <si>
    <t>//ae01.alicdn.com/kf/Hb0eeea95f3aa45c1b37085af1c3c9be8f/HOMTOM-HT80-IP68-водонепроницаемый-смартфон-4G-LTE-Android-10-5-5-дюймов-18-9-HD-MT6737.jpg_350x350.jpg</t>
  </si>
  <si>
    <t>https://ru.aliexpress.com/item/4000209398772.html</t>
  </si>
  <si>
    <t>US $80.99</t>
  </si>
  <si>
    <t>http://s.click.aliexpress.com/e/_sN3wNL</t>
  </si>
  <si>
    <t>DOOGEE S40 4 GNetwork прочный мобильный телефон 5,5 дюймов дисплей 4650 мАч MT6739 четырехъядерный 3 ГБ ОЗУ 32 Гб ПЗУ Android 9,0 8.0MP IP68/IP69K</t>
  </si>
  <si>
    <t>//ae01.alicdn.com/kf/HTB15o58eEGF3KVjSZFmq6zqPXXas/DOOGEE-S40-4-GNetwork-прочный-мобильный-телефон-5-5-дюймов-дисплей-4650-мАч-MT6739-четырехъядерный-3.jpg_350x350.jpg</t>
  </si>
  <si>
    <t>https://ru.aliexpress.com/item/32975433765.html</t>
  </si>
  <si>
    <t>US $114.27</t>
  </si>
  <si>
    <t>http://s.click.aliexpress.com/e/_swyE2N</t>
  </si>
  <si>
    <t>HOMTOM P30 pro Android 9,0, 4G мобильный телефон MT6763, четыре ядра, 4 ГБ, 64 ГБ, 4000 мА/ч, 6,41 дюйма, распознавание лица, 13 МП + Тройная камера, смартфон</t>
  </si>
  <si>
    <t>//ae01.alicdn.com/kf/H06db802c833b4de593e5097fe65f24b4X/HOMTOM-P30-pro-Android-9-0-4G-мобильный-телефон-MT6763-четыре-ядра-4-ГБ-64-ГБ.jpg_350x350.jpg</t>
  </si>
  <si>
    <t>https://ru.aliexpress.com/item/4000153954606.html</t>
  </si>
  <si>
    <t>US $123.44</t>
  </si>
  <si>
    <t>US $97.52</t>
  </si>
  <si>
    <t>http://s.click.aliexpress.com/e/_rIaKlT</t>
  </si>
  <si>
    <t>Наружный прочный внешний аккумулятор для мобильного телефона, большая батарея, большая клавиатура, 3W фонарь, две sim-карты, Facebook, Whatsapp, 2,4 "дисп...</t>
  </si>
  <si>
    <t>//ae01.alicdn.com/kf/H7fd1b8914ae540f9844aff9150cbab59E/Наружный-прочный-внешний-аккумулятор-для-мобильного-телефона-большая-батарея-большая-клавиатура-3W-фонарь-две-sim-карты.jpg_350x350.jpg</t>
  </si>
  <si>
    <t>https://ru.aliexpress.com/item/4000098855993.html</t>
  </si>
  <si>
    <t>US $19.50</t>
  </si>
  <si>
    <t>http://s.click.aliexpress.com/e/_skJRCl</t>
  </si>
  <si>
    <t>//ae01.alicdn.com/kf/H9209b272bb9c4a08944f840d6853e2a6S/IP68-IP69K-DOOGEE-S95-Pro-Helio-P90-Восьмиядерный-8-Гб-128-ГБ-модульный-прочный-мобильный-телефон.jpg_350x350.jpg</t>
  </si>
  <si>
    <t>https://ru.aliexpress.com/item/4000346394220.html</t>
  </si>
  <si>
    <t>http://s.click.aliexpress.com/e/_sWy3G9</t>
  </si>
  <si>
    <t>IP68 DOOGEE S55 Открытый водонепроницаемый смартфон MTK6750T Восьмиядерный 4 Гб ОЗУ 64 Гб ПЗУ 5500 мАч 5,5 дюймов Android 8,0 две sim-карты 13,0 МП</t>
  </si>
  <si>
    <t>//ae01.alicdn.com/kf/Hd155f1fd23be43ec8505833b688693cep/IP68-DOOGEE-S55-Открытый-водонепроницаемый-смартфон-MTK6750T-Восьмиядерный-4-Гб-ОЗУ-64-Гб-ПЗУ-5500-мАч.jpg_350x350.jpg</t>
  </si>
  <si>
    <t>https://ru.aliexpress.com/item/32892959558.html</t>
  </si>
  <si>
    <t>http://s.click.aliexpress.com/e/_sStdRb</t>
  </si>
  <si>
    <t>100% оригинал Conquest S6 IP68 прочный мобильный телефон водонепроницаемый телефон 3 Гб ram 32 ГБ rom CAT 4G LTE FDD смартфон + 2,45 ГГц RFID</t>
  </si>
  <si>
    <t>//ae01.alicdn.com/kf/Hdb8b1186672f462881bc125f2b653fc0q/100-оригинал-Conquest-S6-IP68-прочный-мобильный-телефон-водонепроницаемый-телефон-3-Гб-ram-32-ГБ-rom.jpg_350x350.jpg</t>
  </si>
  <si>
    <t>https://ru.aliexpress.com/item/33055775308.html</t>
  </si>
  <si>
    <t>US $519.99</t>
  </si>
  <si>
    <t>http://s.click.aliexpress.com/e/_s6HBVJ</t>
  </si>
  <si>
    <t>//ae01.alicdn.com/kf/H54fa40fddc894b87921d16fe71ef5742w/IP68-DOOGEE-S40-Lite-четырехъядерный-2-ГБ-16-ГБ-Android-9-0-прочный-мобильный-телефон-5.jpg_350x350.jpg</t>
  </si>
  <si>
    <t>https://ru.aliexpress.com/item/32907423593.html</t>
  </si>
  <si>
    <t>http://s.click.aliexpress.com/e/_sgw47J</t>
  </si>
  <si>
    <t>Оригинальная версия HOMTOM H10 5,85 "Android 8.1MTK6750T восьмиядерный смартфон разблокировка отпечатков пальцев 64 Гб 3500 мАч 16MP 4G LTE мобильный телефон</t>
  </si>
  <si>
    <t>//ae01.alicdn.com/kf/H96f054bb93734124a7fbba055157014fW/Оригинальная-версия-HOMTOM-H10-5-85-Android-8-1MTK6750T-восьмиядерный-смартфон-разблокировка-отпечатков-пальцев-64-Гб.jpg_350x350.jpg</t>
  </si>
  <si>
    <t>https://ru.aliexpress.com/item/4000065871474.html</t>
  </si>
  <si>
    <t>http://s.click.aliexpress.com/e/_sIvnU5</t>
  </si>
  <si>
    <t>//ae01.alicdn.com/kf/H16727dfcbfbb4749b1367e99d37fbd5fD/IP68-DOOGEE-S90C-модульный-прочный-мобильный-телефон-6-18-дюймов-дисплей-12V2A-5050-мАч-Helio-P70.jpg_350x350.jpg</t>
  </si>
  <si>
    <t>https://ru.aliexpress.com/item/4000409329625.html</t>
  </si>
  <si>
    <t>US $195.49</t>
  </si>
  <si>
    <t>http://s.click.aliexpress.com/e/_sDyhL3</t>
  </si>
  <si>
    <t>Разблокировка 2G сенсорный дисплей почерк Флип Мобильный телефон очень тонкий светильник быстрый набор большой русский ключ черный список ...</t>
  </si>
  <si>
    <t>//ae01.alicdn.com/kf/HTB13yn8VY2pK1RjSZFsq6yNlXXaS/Разблокировка-2G-сенсорный-дисплей-почерк-Флип-Мобильный-телефон-очень-тонкий-светильник-быстрый-набор-большой-русский-ключ.jpg_350x350.jpg</t>
  </si>
  <si>
    <t>https://ru.aliexpress.com/item/33016680897.html</t>
  </si>
  <si>
    <t>US $28.35</t>
  </si>
  <si>
    <t>http://s.click.aliexpress.com/e/_rQZshF</t>
  </si>
  <si>
    <t>Емкостный сенсорный экран Сенсорный экран большая русская клавиатура Bluetooth tachoraph аналоговые ТВ старший мобильный телефон ручной записи али...</t>
  </si>
  <si>
    <t>//ae01.alicdn.com/kf/HTB1ANYQyFuWBuNjSszbq6AS7FXaa/Емкостный-сенсорный-экран-Сенсорный-экран-большая-русская-клавиатура-Bluetooth-tachoraph-аналоговые-ТВ-старший-мобильный-телефон-ручной.jpg_350x350.jpg</t>
  </si>
  <si>
    <t>https://ru.aliexpress.com/item/32887642229.html</t>
  </si>
  <si>
    <t>US $31.36</t>
  </si>
  <si>
    <t>http://s.click.aliexpress.com/e/_s6TxWD</t>
  </si>
  <si>
    <t>Mafam Senior Phone, большой 3,0 "дисплей, скоростной циферблат, высококлассный телефон-раскладушка, русский ключ, бесплатный Чехол, без FM, большая клав...</t>
  </si>
  <si>
    <t>//ae01.alicdn.com/kf/HTB1_POFXNz1gK0jSZSgq6yvwpXab/Mafam-Senior-Phone-большой-3-0-дисплей-скоростной-циферблат-высококлассный-телефон-раскладушка-русский-ключ-бесплатный-Чехол.jpg_350x350.jpg</t>
  </si>
  <si>
    <t>https://ru.aliexpress.com/item/33057564812.html</t>
  </si>
  <si>
    <t>http://s.click.aliexpress.com/e/_ssqhip</t>
  </si>
  <si>
    <t>Лампы и освещение</t>
  </si>
  <si>
    <t>100 светодиодный светильник на солнечной батарее, уличный светильник на солнечной батарее, настенный светильник с датчиком движения PIR, водо...</t>
  </si>
  <si>
    <t>//ae01.alicdn.com/kf/He88c481132994075b06186fe5a65c64bb/100-светодиодный-светильник-на-солнечной-батарее-уличный-светильник-на-солнечной-батарее-настенный-светильник-с-датчиком-движения.jpg_350x350.jpg</t>
  </si>
  <si>
    <t>https://ru.aliexpress.com/item/32994061546.html</t>
  </si>
  <si>
    <t>US $7.61</t>
  </si>
  <si>
    <t>US $4.72</t>
  </si>
  <si>
    <t>http://s.click.aliexpress.com/e/_singCt</t>
  </si>
  <si>
    <t>Красота и здоровье</t>
  </si>
  <si>
    <t>G точка фаллоимитатор кролик вибратор для женщин двойной вибрации силиконовый водонепроницаемый Женский Вагина клитор массажер интимные и...</t>
  </si>
  <si>
    <t>//ae01.alicdn.com/kf/H854e11486a6c430dbac891e9c380337bs/G-точка-фаллоимитатор-кролик-вибратор-для-женщин-двойной-вибрации-силиконовый-водонепроницаемый-Женский-Вагина-клитор-массажер-интимные.jpg_350x350.jpg</t>
  </si>
  <si>
    <t>https://ru.aliexpress.com/item/32884412108.html</t>
  </si>
  <si>
    <t>US $10.86</t>
  </si>
  <si>
    <t>US $6.08</t>
  </si>
  <si>
    <t>http://s.click.aliexpress.com/e/_s7vMPJ</t>
  </si>
  <si>
    <t>Вибратор для сосания влагалища, 10 скоростей, Вибрирующая присоска для орального секса, Стимулятор клитора, эротическая секс-игрушка для жен...</t>
  </si>
  <si>
    <t>//ae01.alicdn.com/kf/HTB1qiJ2R4TpK1RjSZR0q6zEwXXaE/Вибратор-для-сосания-влагалища-10-скоростей-Вибрирующая-присоска-для-орального-секса-Стимулятор-клитора-эротическая-секс-игрушка.jpg_350x350.jpg</t>
  </si>
  <si>
    <t>https://ru.aliexpress.com/item/33003153169.html</t>
  </si>
  <si>
    <t>US $22.68</t>
  </si>
  <si>
    <t>US $12.93</t>
  </si>
  <si>
    <t>http://s.click.aliexpress.com/e/_si7bdB</t>
  </si>
  <si>
    <t>Мощный на присосках, для клитора вибратор язык вибрационный сосание сосков Секс стимулятор клитора Etotic интимные игрушки для женщин Сделано...</t>
  </si>
  <si>
    <t>//ae01.alicdn.com/kf/HTB1k6qbaK6sK1RjSsrbq6xbDXXaE/Мощный-на-присосках-для-клитора-вибратор-язык-вибрационный-сосание-сосков-Секс-стимулятор-клитора-Etotic-интимные-игрушки.jpg_350x350.jpg</t>
  </si>
  <si>
    <t>https://ru.aliexpress.com/item/32969999913.html</t>
  </si>
  <si>
    <t>US $15.50</t>
  </si>
  <si>
    <t>US $9.77</t>
  </si>
  <si>
    <t>http://s.click.aliexpress.com/e/_sbwCRR</t>
  </si>
  <si>
    <t>Розовый Кварцевый Ролик Для Похудения Массажер Для Лица Инструмент Для Лифтинга Натуральный Нефрит Массажный Ролик Для Лица Камень Массаж ...</t>
  </si>
  <si>
    <t>//ae01.alicdn.com/kf/HTB1HWxMaOnrK1RjSsziq6xptpXau/Розовый-Кварцевый-Ролик-Для-Похудения-Массажер-Для-Лица-Инструмент-Для-Лифтинга-Натуральный-Нефрит-Массажный-Ролик-Для.jpg_350x350.jpg</t>
  </si>
  <si>
    <t>https://ru.aliexpress.com/item/32916868191.html</t>
  </si>
  <si>
    <t>US $9.36</t>
  </si>
  <si>
    <t>US $5.62</t>
  </si>
  <si>
    <t>http://s.click.aliexpress.com/e/_sE79Vn</t>
  </si>
  <si>
    <t>400 мл смазка для секса анальная смазка лубрикант возбудитель для женщин возбудитель для женщин секс смазки для секса масло для массажа гель ...</t>
  </si>
  <si>
    <t>//ae01.alicdn.com/kf/HTB1MFZxegfH8KJjy1zcq6ATzpXaI/400-мл-смазка-для-секса-анальная-смазка-лубрикант-возбудитель-для-женщин-возбудитель-для-женщин-секс-смазки.jpg_350x350.jpg</t>
  </si>
  <si>
    <t>https://ru.aliexpress.com/item/32814625281.html</t>
  </si>
  <si>
    <t>US $11.75</t>
  </si>
  <si>
    <t>US $7.29</t>
  </si>
  <si>
    <t>http://s.click.aliexpress.com/e/_rw1u0t</t>
  </si>
  <si>
    <t>ZNP 1 м 2 м микро USB кабель Быстрая зарядка для Xiaomi Redmi Note 5 Pro Android кабель для передачи данных для мобильного телефона для samsung S7 микро зарядное ус...</t>
  </si>
  <si>
    <t>//ae01.alicdn.com/kf/HTB1NLZjVwHqK1RjSZFPq6AwapXav/ZNP-1-м-2-м-микро-USB-кабель-Быстрая-зарядка-для-Xiaomi-Redmi-Note-5-Pro.jpg_350x350.jpg</t>
  </si>
  <si>
    <t>https://ru.aliexpress.com/item/32996600477.html</t>
  </si>
  <si>
    <t>US $1.35</t>
  </si>
  <si>
    <t>US $0.93</t>
  </si>
  <si>
    <t>http://s.click.aliexpress.com/e/_smoiZx</t>
  </si>
  <si>
    <t>Бытовая электроника</t>
  </si>
  <si>
    <t>Данных лягушка USB беспроводной портативный ТВ Видео игровая консоль встроенный в 600 Классическая игра 8 бит мини видео консоль Поддержка AV/...</t>
  </si>
  <si>
    <t>//ae01.alicdn.com/kf/H3658f287cec149aab4e5e8f8eb982e4ff/Данных-лягушка-USB-беспроводной-портативный-ТВ-Видео-игровая-консоль-встроенный-в-600-Классическая-игра-8-бит.jpg_350x350.jpg</t>
  </si>
  <si>
    <t>https://ru.aliexpress.com/item/33022536345.html</t>
  </si>
  <si>
    <t>US $30.87</t>
  </si>
  <si>
    <t>US $14.82</t>
  </si>
  <si>
    <t>http://s.click.aliexpress.com/e/_soNFtP</t>
  </si>
  <si>
    <t>Coolreall USB кабель для iPhone 11 pro max Xr X 8 7 6 plus 6s 5 s plus iPad 2.4A кабель для быстрой зарядки кабель для передачи данных для мобильного телефона</t>
  </si>
  <si>
    <t>//ae01.alicdn.com/kf/H15fafd1c4ce84a9ab5b2a6a488cc0a92F/Coolreall-USB-кабель-для-iPhone-11-pro-max-Xr-X-8-7-6-plus-6s-5.jpg_350x350.jpg</t>
  </si>
  <si>
    <t>https://ru.aliexpress.com/item/32955700629.html</t>
  </si>
  <si>
    <t>US $1.29</t>
  </si>
  <si>
    <t>US $0.80</t>
  </si>
  <si>
    <t>http://s.click.aliexpress.com/e/_sboVUV</t>
  </si>
  <si>
    <t>PZOZ usb кабель шнур для зарядки телефона для iphone кабель 11 pro max Xs Xr X 8 7 6 plus 6s 5 s plus ipad air mini 4 кабели быстрая зарядка кабель для iphone зарядное устройс...</t>
  </si>
  <si>
    <t>//ae01.alicdn.com/kf/Ha66a55975bc34a2781df4ee92bbc0e00Z/PZOZ-usb-кабель-шнур-для-зарядки-телефона-для-iphone-кабель-11-pro-max-Xs-Xr-X.jpg_350x350.jpg</t>
  </si>
  <si>
    <t>https://ru.aliexpress.com/item/32632635156.html</t>
  </si>
  <si>
    <t>US $1.98</t>
  </si>
  <si>
    <t>US $1.11</t>
  </si>
  <si>
    <t>http://s.click.aliexpress.com/e/_sNQq1x</t>
  </si>
  <si>
    <t>Светодиодный фонарик Ультраяркий фонарь T6/L2/V6 для кемпинга 5 режимов переключения водонепроницаемый масштабируемый Велосипедный свет испо...</t>
  </si>
  <si>
    <t>//ae01.alicdn.com/kf/H0e572446164b41918df3aa2535ae898b2/Светодиодный-фонарик-Ультраяркий-фонарь-T6-L2-V6-для-кемпинга-5-режимов-переключения-водонепроницаемый-масштабируемый-Велосипедный-свет.jpg_350x350.jpg</t>
  </si>
  <si>
    <t>https://ru.aliexpress.com/item/32802300474.html</t>
  </si>
  <si>
    <t>US $7.75</t>
  </si>
  <si>
    <t>US $4.19</t>
  </si>
  <si>
    <t>http://s.click.aliexpress.com/e/_svMXY5</t>
  </si>
  <si>
    <t>Магнитный кабель ROCK для быстрой зарядки с разъемом type-C Micro Usb для быстрой зарядки Usb C светодиодный светильник для iPhone Xiaomi huawei Phone 1 м магнитное...</t>
  </si>
  <si>
    <t>//ae01.alicdn.com/kf/H0a56a467ba214535aa925ab0a16b207e2/Магнитный-кабель-ROCK-для-быстрой-зарядки-с-разъемом-type-C-Micro-Usb-для-быстрой-зарядки-Usb.jpg_350x350.jpg</t>
  </si>
  <si>
    <t>https://ru.aliexpress.com/item/33025213389.html</t>
  </si>
  <si>
    <t>US $1.08</t>
  </si>
  <si>
    <t>US $0.32</t>
  </si>
  <si>
    <t>http://s.click.aliexpress.com/e/_sOb8ZF</t>
  </si>
  <si>
    <t>Самый мощный светодиодный налобный светильник, налобный фонарь, 5 светодиодный T6, налобный фонарь, мощный мигающий светильник фонарь, налоб...</t>
  </si>
  <si>
    <t>//ae01.alicdn.com/kf/HTB1FABlbLWG3KVjSZFgq6zTspXaQ/Самый-мощный-светодиодный-налобный-светильник-налобный-фонарь-5-светодиодный-T6-налобный-фонарь-мощный-мигающий-светильник-фонарь.jpg_350x350.jpg</t>
  </si>
  <si>
    <t>https://ru.aliexpress.com/item/33031657263.html</t>
  </si>
  <si>
    <t>US $75.90</t>
  </si>
  <si>
    <t>US $6.83</t>
  </si>
  <si>
    <t>http://s.click.aliexpress.com/e/_skqOTn</t>
  </si>
  <si>
    <t>PZOZ 5A Магнитный кабель usb type c Micro usb Тип C супер быстрая зарядка телефона Microusb Тип-C магнит Зарядное устройство usb c для iphone 11 pro huawei xiaomi магнитная ...</t>
  </si>
  <si>
    <t>//ae01.alicdn.com/kf/H770b4296a0d94d719eee912a3edbd89be/PZOZ-5A-Магнитный-кабель-usb-type-c-Micro-usb-Тип-C-супер-быстрая-зарядка-телефона-Microusb.jpg_350x350.jpg</t>
  </si>
  <si>
    <t>https://ru.aliexpress.com/item/32924144900.html</t>
  </si>
  <si>
    <t>US $1.99</t>
  </si>
  <si>
    <t>US $1.49</t>
  </si>
  <si>
    <t>http://s.click.aliexpress.com/e/_srWoh3</t>
  </si>
  <si>
    <t>Компьютер и офис</t>
  </si>
  <si>
    <t>Я Мыши компьютерные Перезаряжаемые мышь беспроводная 2400 Точек на дюйм ультра тонкий оптический мышка 2.4 г тишина встроенный Батарея USB комп...</t>
  </si>
  <si>
    <t>//ae01.alicdn.com/kf/Ha3ad73f2117e49288c87cbef368e0f30b/Я-Мыши-компьютерные-Перезаряжаемые-мышь-беспроводная-2400-Точек-на-дюйм-ультра-тонкий-оптический-мышка-2-4.jpg_350x350.jpg</t>
  </si>
  <si>
    <t>https://ru.aliexpress.com/item/32842824673.html</t>
  </si>
  <si>
    <t>US $6.65</t>
  </si>
  <si>
    <t>US $4.52</t>
  </si>
  <si>
    <t>http://s.click.aliexpress.com/e/_rIs4FB</t>
  </si>
  <si>
    <t>Аксессуары одежды</t>
  </si>
  <si>
    <t>KDEAM квадратных мужские солнцезащитные очки поляризованные эластичная краска ремесла винтажные солнцезащитные очки линзы покрытие движущи...</t>
  </si>
  <si>
    <t>//ae01.alicdn.com/kf/HTB1OtFuLpXXXXbJXpXXq6xXFXXX9/KDEAM-квадратных-мужские-солнцезащитные-очки-поляризованные-эластичная-краска-ремесла-винтажные-солнцезащитные-очки-линзы-покрытие-движущи-.jpg_350x350.jpg</t>
  </si>
  <si>
    <t>https://ru.aliexpress.com/item/32711357632.html</t>
  </si>
  <si>
    <t>US $16.97</t>
  </si>
  <si>
    <t>US $7.98</t>
  </si>
  <si>
    <t>http://s.click.aliexpress.com/e/_rR9g2N</t>
  </si>
  <si>
    <t>Игровой коврик для мыши RGB большой коврик для мыши геймер большой коврик для мыши компьютерный Коврик Для Мыши Led подсветка XXL поверхность ...</t>
  </si>
  <si>
    <t>//ae01.alicdn.com/kf/H4efce3c5e8494b6fb092f2733825ff90y/Игровой-коврик-для-мыши-RGB-большой-коврик-для-мыши-геймер-большой-коврик-для-мыши-компьютерный-Коврик.jpg_350x350.jpg</t>
  </si>
  <si>
    <t>https://ru.aliexpress.com/item/32974466028.html</t>
  </si>
  <si>
    <t>US $4.88</t>
  </si>
  <si>
    <t>US $3.27</t>
  </si>
  <si>
    <t>http://s.click.aliexpress.com/e/_s5atnF</t>
  </si>
  <si>
    <t>Usb-кабель Baseus для iPhone 11 Pro Max X XR XS 8 7 6 6s 5 5S iPad, быстрое зарядное устройство, usb-провод, кабели для мобильных телефонов</t>
  </si>
  <si>
    <t>//ae01.alicdn.com/kf/Heb8f4aa3b1574975b94a536b3e78cd99A/Usb-кабель-Baseus-для-iPhone-11-Pro-Max-X-XR-XS-8-7-6-6s-5.jpg_350x350.jpg</t>
  </si>
  <si>
    <t>https://ru.aliexpress.com/item/32876459847.html</t>
  </si>
  <si>
    <t>US $2.11</t>
  </si>
  <si>
    <t>US $1.65</t>
  </si>
  <si>
    <t>http://s.click.aliexpress.com/e/_rwGrED</t>
  </si>
  <si>
    <t>Безопасность и защита</t>
  </si>
  <si>
    <t>Домашняя камера YI 1080p Home Camera | Режим ночной съемки | Обнаружение движения | Двусторонняя аудиосвязь | Облачное хранилище</t>
  </si>
  <si>
    <t>//ae01.alicdn.com/kf/Hc4f6e51df17b4c708549ec3eadf93cfav/Домашняя-камера-YI-1080p-Home-Camera-Режим-ночной-съемки-Обнаружение-движения-Двусторонняя-аудиосвязь-Облачное-хранилище.jpg_350x350.jpg</t>
  </si>
  <si>
    <t>https://ru.aliexpress.com/item/32675845174.html</t>
  </si>
  <si>
    <t>US $19.00</t>
  </si>
  <si>
    <t>http://s.click.aliexpress.com/e/_srTr2p</t>
  </si>
  <si>
    <t>Техника для дома</t>
  </si>
  <si>
    <t>TintonLife 220 В/110 в бытовой пищевой вакуумный упаковщик упаковочная машина пленка упаковщик вакуумный упаковщик в том числе 15 штук пакетов</t>
  </si>
  <si>
    <t>//ae01.alicdn.com/kf/HTB1pY17X5nrK1Rjy1Xcq6yeDVXao/TintonLife-220-В-110-в-бытовой-пищевой-вакуумный-упаковщик-упаковочная-машина-пленка-упаковщик-вакуумный-упаковщик-в.jpg_350x350.jpg</t>
  </si>
  <si>
    <t>https://ru.aliexpress.com/item/32614020998.html</t>
  </si>
  <si>
    <t>US $29.36</t>
  </si>
  <si>
    <t>US $12.92</t>
  </si>
  <si>
    <t>http://s.click.aliexpress.com/e/_sp1b73</t>
  </si>
  <si>
    <t>Экшн-камера eken H9R/H9 Ultra HD 4 K/30fps WiFi 2,0 "170D Водонепроницаемая камера для подводной съемки на шлеме Спортивная камера s</t>
  </si>
  <si>
    <t>//ae01.alicdn.com/kf/HTB1MXMeXBWD3KVjSZFsq6AqkpXaK/Экшн-камера-eken-H9R-H9-Ultra-HD-4-K-30fps-WiFi-2-0-170D-Водонепроницаемая-камера.jpg_350x350.jpg</t>
  </si>
  <si>
    <t>https://ru.aliexpress.com/item/32231073816.html</t>
  </si>
  <si>
    <t>US $44.68</t>
  </si>
  <si>
    <t>US $32.17</t>
  </si>
  <si>
    <t>http://s.click.aliexpress.com/e/_s816Lr</t>
  </si>
  <si>
    <t>Дом и сад</t>
  </si>
  <si>
    <t>DUOLVQI ручная овощерезка, слайсер, кухонные аксессуары, многофункциональная круглая мандолина, слайсер для картофеля, сыра, кухонные гаджеты</t>
  </si>
  <si>
    <t>//ae01.alicdn.com/kf/HTB1w6nFdpooBKNjSZFPq6xa2XXaN/DUOLVQI-ручная-овощерезка-слайсер-кухонные-аксессуары-многофункциональная-круглая-мандолина-слайсер-для-картофеля-сыра-кухонные-гаджеты.jpg_350x350.jpg</t>
  </si>
  <si>
    <t>https://ru.aliexpress.com/item/32856912757.html</t>
  </si>
  <si>
    <t>US $25.32</t>
  </si>
  <si>
    <t>US $16.96</t>
  </si>
  <si>
    <t>http://s.click.aliexpress.com/e/_sPcmjf</t>
  </si>
  <si>
    <t>Baseus светодиодный кабель Micro USB, 3 А, быстрая зарядка, Кабель Microusb для samsung, Xiaomi, Android, провод для мобильного телефона, 3 м</t>
  </si>
  <si>
    <t>//ae01.alicdn.com/kf/Hba55ffaa840b4bb2aadcf9a2865d533f0/Baseus-светодиодный-кабель-Micro-USB-3-А-быстрая-зарядка-Кабель-Microusb-для-samsung-Xiaomi-Android-провод.jpg_350x350.jpg</t>
  </si>
  <si>
    <t>https://ru.aliexpress.com/item/33008176142.html</t>
  </si>
  <si>
    <t>US $2.60</t>
  </si>
  <si>
    <t>US $1.48</t>
  </si>
  <si>
    <t>http://s.click.aliexpress.com/e/_sVjjsz</t>
  </si>
  <si>
    <t>Инструменты</t>
  </si>
  <si>
    <t>Лазер sndway, дальномер 40 м, 60 м, 80 м, 100 м, дальномер, trena, Лазерная Лента, дальномер, устройство для измерения, линейка, инструмент для тестировани...</t>
  </si>
  <si>
    <t>//ae01.alicdn.com/kf/HTB1B4RMSpXXXXa0XXXXq6xXFXXXS/Лазер-sndway-дальномер-40-м-60-м-80-м-100-м-дальномер-trena-Лазерная-Лента-дальномер.jpg_350x350.jpg</t>
  </si>
  <si>
    <t>https://ru.aliexpress.com/item/32658527758.html</t>
  </si>
  <si>
    <t>US $17.49</t>
  </si>
  <si>
    <t>US $12.77</t>
  </si>
  <si>
    <t>http://s.click.aliexpress.com/e/_sXcYZT</t>
  </si>
  <si>
    <t>Mifa X8 TWS наушники беспроводные bluetooth наушники сенсорное управление стерео Беспроводная гарнитура для iPhone Смартфон с зарядным устройством</t>
  </si>
  <si>
    <t>//ae01.alicdn.com/kf/Hc5f81ee0f05a4ba3b0140290bb76ec2ed/Mifa-X8-TWS-наушники-беспроводные-bluetooth-наушники-сенсорное-управление-стерео-Беспроводная-гарнитура-для-iPhone-Смартфон-с.jpg_350x350.jpg</t>
  </si>
  <si>
    <t>https://ru.aliexpress.com/item/4000083178556.html</t>
  </si>
  <si>
    <t>US $109.99</t>
  </si>
  <si>
    <t>US $24.20</t>
  </si>
  <si>
    <t>http://s.click.aliexpress.com/e/_sJeWTR</t>
  </si>
  <si>
    <t>ILIFE V7s Plus  пылесос-робот с турбощёткой ,имеется сухую уборку  и влажную уборку   для твёрдых полов и ковров ,и 120 минут работы .</t>
  </si>
  <si>
    <t>//ae01.alicdn.com/kf/He622692adffe4d668e6b01ec7b4a9295g/ILIFE-V7s-Plus-пылесос-робот-с-турбощёткой-имеется-сухую-уборку-и-влажную-уборку-для-твёрдых-полов.jpg_350x350.jpg</t>
  </si>
  <si>
    <t>https://ru.aliexpress.com/item/32788286573.html</t>
  </si>
  <si>
    <t>US $333.31</t>
  </si>
  <si>
    <t>http://s.click.aliexpress.com/e/_sNjMEN</t>
  </si>
  <si>
    <t>PZOZ 1m 2m провод Micro USB кабель 3A быстрой зарядки Microusb зарядное устройство данные шнур для Samsung S7 Xiaomi Redmi Примечание 5 Pro 4X плюс huawei планшеты Мобильн...</t>
  </si>
  <si>
    <t>//ae01.alicdn.com/kf/H17d4984ab2c243a4a85d1c05a1c1117f4/PZOZ-1m-2m-провод-Micro-USB-кабель-3A-быстрой-зарядки-Microusb-зарядное-устройство-данные-шнур-для.jpg_350x350.jpg</t>
  </si>
  <si>
    <t>https://ru.aliexpress.com/item/32958208619.html</t>
  </si>
  <si>
    <t>http://s.click.aliexpress.com/e/_sTT9CV</t>
  </si>
  <si>
    <t>Беспроводные наушники Baseus W09 TWS с Bluetooth, интеллектуальное сенсорное управление, беспроводные наушники TWS со стереозвуком, звук басов, Смарт с...</t>
  </si>
  <si>
    <t>//ae01.alicdn.com/kf/H744dbac8cc214f8aa7b5c544a8431513T/Беспроводные-наушники-Baseus-W09-TWS-с-Bluetooth-интеллектуальное-сенсорное-управление-беспроводные-наушники-TWS-со-стереозвуком-звук.jpg_350x350.jpg</t>
  </si>
  <si>
    <t>https://ru.aliexpress.com/item/4000250192727.html</t>
  </si>
  <si>
    <t>US $28.74</t>
  </si>
  <si>
    <t>US $18.68</t>
  </si>
  <si>
    <t>http://s.click.aliexpress.com/e/_swCVeZ</t>
  </si>
  <si>
    <t>ROCK Быстрая зарядка QC 3,0 3 USB зарядное устройство для iPhone 11 X samsung Xiaomi супер быстрый дорожный настенный адаптер зарядного устройства для мобиль...</t>
  </si>
  <si>
    <t>//ae01.alicdn.com/kf/Hb014718dc4e845c5a4579c31ebe229f9X/ROCK-Быстрая-зарядка-QC-3-0-3-USB-зарядное-устройство-для-iPhone-11-X-samsung-Xiaomi.jpg_350x350.jpg</t>
  </si>
  <si>
    <t>https://ru.aliexpress.com/item/4000222807415.html</t>
  </si>
  <si>
    <t>US $5.68</t>
  </si>
  <si>
    <t>US $2.33</t>
  </si>
  <si>
    <t>http://s.click.aliexpress.com/e/_slnPcH</t>
  </si>
  <si>
    <t>Эргономичная Проводная игровая мышь, 7 кнопок, светодиодный, 5500 dpi, USB, компьютерная мышь, геймерские мыши, X7, бесшумная мышь с подсветкой для П...</t>
  </si>
  <si>
    <t>//ae01.alicdn.com/kf/Hc78912bfa5d84d238a71a43217fe30b3b/Эргономичная-Проводная-игровая-мышь-7-кнопок-светодиодный-5500-dpi-USB-компьютерная-мышь-геймерские-мыши-X7-бесшумная.jpg_350x350.jpg</t>
  </si>
  <si>
    <t>https://ru.aliexpress.com/item/32410588498.html</t>
  </si>
  <si>
    <t>US $7.92</t>
  </si>
  <si>
    <t>US $4.59</t>
  </si>
  <si>
    <t>http://s.click.aliexpress.com/e/_spDCHj</t>
  </si>
  <si>
    <t>Baseus магнитный автомобильный держатель для телефона для iPhone 11, универсальный магнитный автомобильный держатель для телефона в автомобиле, д...</t>
  </si>
  <si>
    <t>//ae01.alicdn.com/kf/H0b7c092073f64223951f02d698b8a190I/Baseus-магнитный-автомобильный-держатель-для-телефона-для-iPhone-11-универсальный-магнитный-автомобильный-держатель-для-телефона-в.jpg_350x350.jpg</t>
  </si>
  <si>
    <t>https://ru.aliexpress.com/item/32694707035.html</t>
  </si>
  <si>
    <t>US $3.98</t>
  </si>
  <si>
    <t>US $2.27</t>
  </si>
  <si>
    <t>http://s.click.aliexpress.com/e/_swX6gh</t>
  </si>
  <si>
    <t>Essager магнитная зарядка usb кабель быстрая зарядка для айфона самсунг переходник кабель micro usb type c провод для шнур зарядки</t>
  </si>
  <si>
    <t>//ae01.alicdn.com/kf/He4ef26730531471d92d34b70b01f4355P/Essager-магнитная-зарядка-usb-кабель-быстрая-зарядка-для-айфона-самсунг-переходник-кабель-micro-usb-type-c.jpg_350x350.jpg</t>
  </si>
  <si>
    <t>https://ru.aliexpress.com/item/1000006327495.html</t>
  </si>
  <si>
    <t>US $1.01</t>
  </si>
  <si>
    <t>http://s.click.aliexpress.com/e/_rzDc81</t>
  </si>
  <si>
    <t>PZOZ Тип usb C Быстрая зарядка usb c usb кабель Тип-c данных шнур Зарядное устройство usb-c для samsung S10 S9 S8 нота 10 A50 xiaomi redmi note 8 7 huawei Быстрая зарядка usb c Ти...</t>
  </si>
  <si>
    <t>//ae01.alicdn.com/kf/H3bb63b4de9a34f17b8905c5d2cd01fa9s/PZOZ-Тип-usb-C-Быстрая-зарядка-usb-c-usb-кабель-Тип-c-данных-шнур-Зарядное-устройство.jpg_350x350.jpg</t>
  </si>
  <si>
    <t>https://ru.aliexpress.com/item/32994388382.html</t>
  </si>
  <si>
    <t>US $0.99</t>
  </si>
  <si>
    <t>http://s.click.aliexpress.com/e/_scmTcN</t>
  </si>
  <si>
    <t>PZOZ Магнитный кабель Micro usb Тип C Быстрая Зарядка адаптер телефон Microusb Тип-C магнит Зарядное устройство usb c для iphone 11 pro X Max Xr samsung S10 S9 NOTE 10 9 8 xiaomi mi...</t>
  </si>
  <si>
    <t>//ae01.alicdn.com/kf/He9543178882740a592438a9ed86d9784f/PZOZ-Магнитный-кабель-Micro-usb-Тип-C-Быстрая-Зарядка-адаптер-телефон-Microusb-Тип-C-магнит-Зарядное.jpg_350x350.jpg</t>
  </si>
  <si>
    <t>https://ru.aliexpress.com/item/32849697882.html</t>
  </si>
  <si>
    <t>US $1.75</t>
  </si>
  <si>
    <t>US $0.74</t>
  </si>
  <si>
    <t>http://s.click.aliexpress.com/e/_sJIOGp</t>
  </si>
  <si>
    <t>Baseus USB кабель для iPhone зарядное устройство Быстрая зарядка данных кабель мобильного телефона для iPhone Xs Max Xr X 11 8 7 6S 5 5S iPad провод шнур 3 м</t>
  </si>
  <si>
    <t>//ae01.alicdn.com/kf/Ha60fa9c99e9a459c82bfc4e3682637c1z/Baseus-USB-кабель-для-iPhone-зарядное-устройство-Быстрая-зарядка-данных-кабель-мобильного-телефона-для-iPhone-Xs.jpg_350x350.jpg</t>
  </si>
  <si>
    <t>https://ru.aliexpress.com/item/33006284385.html</t>
  </si>
  <si>
    <t>http://s.click.aliexpress.com/e/_rRXHO1</t>
  </si>
  <si>
    <t>Кабель usb type-C Baseus для iPhone XR Xs Кабель зарядного устройства 3 в 1 USB кабель USB C для samsung S10 huawei P30 mate 30 Micro USB кабель</t>
  </si>
  <si>
    <t>//ae01.alicdn.com/kf/H8d5c54b86d714a709afcb3f5f9c247e5i/Кабель-usb-type-C-Baseus-для-iPhone-XR-Xs-Кабель-зарядного-устройства-3-в-1-USB.jpg_350x350.jpg</t>
  </si>
  <si>
    <t>https://ru.aliexpress.com/item/32869036234.html</t>
  </si>
  <si>
    <t>US $5.70</t>
  </si>
  <si>
    <t>US $3.65</t>
  </si>
  <si>
    <t>http://s.click.aliexpress.com/e/_seoHM5</t>
  </si>
  <si>
    <t>Baseus 0,3 мм защитное закаленное стекло для iPhone Xs Max X Xr полное покрытие защитное стекло для iPhone 11 Pro Max защита</t>
  </si>
  <si>
    <t>//ae01.alicdn.com/kf/He52e3d49b07e4e428b533145012356ccW/Baseus-0-3-мм-защитное-закаленное-стекло-для-iPhone-Xs-Max-X-Xr-полное-покрытие-защитное.jpg_350x350.jpg</t>
  </si>
  <si>
    <t>https://ru.aliexpress.com/item/32848883065.html</t>
  </si>
  <si>
    <t>US $7.68</t>
  </si>
  <si>
    <t>US $4.61</t>
  </si>
  <si>
    <t>http://s.click.aliexpress.com/e/_sbanJ3</t>
  </si>
  <si>
    <t>Беспроводной Wi-Fi ретранслятор WiFi удлинитель 300 Мбит/с Wifi усилитель 802.11N Wi-Fi усилитель репитер дальнего действия Wi-Fi ретранслятор точка досту...</t>
  </si>
  <si>
    <t>//ae01.alicdn.com/kf/H569970db287e46b2b17eba3dd2623dcfU/Беспроводной-Wi-Fi-ретранслятор-WiFi-удлинитель-300-Мбит-с-Wifi-усилитель-802-11N-Wi-Fi-усилитель.jpg_350x350.jpg</t>
  </si>
  <si>
    <t>https://ru.aliexpress.com/item/32623694001.html</t>
  </si>
  <si>
    <t>US $11.39</t>
  </si>
  <si>
    <t>http://s.click.aliexpress.com/e/_smwgCp</t>
  </si>
  <si>
    <t>Светодиодные ленты 5050 DC12V 60 Светодиодный s/m гибкий светодиодный светильник RGB/RGBW 5050 Светодиодные ленты 300 светодиодный s 5 м/лот</t>
  </si>
  <si>
    <t>//ae01.alicdn.com/kf/HTB1fKxogJqUQKJjSZFIq6AOkFXak/Светодиодные-ленты-5050-DC12V-60-Светодиодный-s-m-гибкий-светодиодный-светильник-RGB-RGBW-5050-Светодиодные-ленты.jpg_350x350.jpg</t>
  </si>
  <si>
    <t>https://ru.aliexpress.com/item/1599651146.html</t>
  </si>
  <si>
    <t>US $6.40</t>
  </si>
  <si>
    <t>US $3.90</t>
  </si>
  <si>
    <t>http://s.click.aliexpress.com/e/_s3iaUh</t>
  </si>
  <si>
    <t>ROCK 18 Вт QC 3,0 USB быстрое зарядное устройство для телефона дорожный настенный адаптер 18 Вт QC3.0 FCP универсальный для Xiaomi iPhone samsung huawei EU штекер</t>
  </si>
  <si>
    <t>//ae01.alicdn.com/kf/H11e4b47a9e0c4737a1df2793329dee99q/ROCK-18-Вт-QC-3-0-USB-быстрое-зарядное-устройство-для-телефона-дорожный-настенный-адаптер-18.jpg_350x350.jpg</t>
  </si>
  <si>
    <t>https://ru.aliexpress.com/item/32832290043.html</t>
  </si>
  <si>
    <t>US $4.99</t>
  </si>
  <si>
    <t>US $1.80</t>
  </si>
  <si>
    <t>http://s.click.aliexpress.com/e/_spfAkv</t>
  </si>
  <si>
    <t>Baseus H04, наушники с басами, наушники-вкладыши, спортивные наушники с микрофоном для xiaomi, iPhone, samsung, гарнитура, fone de ouvido auriculares, MP3</t>
  </si>
  <si>
    <t>//ae01.alicdn.com/kf/Ha4bd3bb5cee941fba9503e7c66b0ba64E/Baseus-H04-наушники-с-басами-наушники-вкладыши-спортивные-наушники-с-микрофоном-для-xiaomi-iPhone-samsung-гарнитура.jpg_350x350.jpg</t>
  </si>
  <si>
    <t>https://ru.aliexpress.com/item/32825180968.html</t>
  </si>
  <si>
    <t>US $3.49</t>
  </si>
  <si>
    <t>http://s.click.aliexpress.com/e/_ss14gD</t>
  </si>
  <si>
    <t>Baseus Quick Charge 4,0 3,0 USB Автомобильное зарядное устройство для iPhone Xiaomi huawei QC4.0 QC3.0 QC Auto type C PD быстрое автомобильное зарядное устройство для мобильн...</t>
  </si>
  <si>
    <t>//ae01.alicdn.com/kf/He04141ba7e014e6592a48252c0691e8bC/Baseus-Quick-Charge-4-0-3-0-USB-Автомобильное-зарядное-устройство-для-iPhone-Xiaomi-huawei-QC4.jpg_350x350.jpg</t>
  </si>
  <si>
    <t>https://ru.aliexpress.com/item/32970589225.html</t>
  </si>
  <si>
    <t>http://s.click.aliexpress.com/e/_s3RPYz</t>
  </si>
  <si>
    <t>Светодиодный светильник RGB 5050 SMD 2835 гибкая лента fita светодиодный светильник RGB 5 м 10 м 15 М лента диод DC12V 60 светодиодный s 1 м + управление + адапт...</t>
  </si>
  <si>
    <t>//ae01.alicdn.com/kf/H0b6e3a9df6ce4dda965e758b5434853fH/Светодиодный-светильник-RGB-5050-SMD-2835-гибкая-лента-fita-светодиодный-светильник-RGB-5-м-10-м.jpg_350x350.jpg</t>
  </si>
  <si>
    <t>https://ru.aliexpress.com/item/32256626609.html</t>
  </si>
  <si>
    <t>US $5.97</t>
  </si>
  <si>
    <t>US $4.00</t>
  </si>
  <si>
    <t>http://s.click.aliexpress.com/e/_sHHaOl</t>
  </si>
  <si>
    <t>Украшения и аксессуары</t>
  </si>
  <si>
    <t>Женские акриловые сережки-подвески AOMU, летние синие серьги нестандартной формы с вырезами, пляжные ювелирные украшения в корейском стиле, к...</t>
  </si>
  <si>
    <t>//ae01.alicdn.com/kf/HTB1f7r8lnZmx1VjSZFGq6yx2XXaO/Женские-акриловые-сережки-подвески-AOMU-летние-синие-серьги-нестандартной-формы-с-вырезами-пляжные-ювелирные-украшения-в.jpg_350x350.jpg</t>
  </si>
  <si>
    <t>https://ru.aliexpress.com/item/33008995547.html</t>
  </si>
  <si>
    <t>US $2.20</t>
  </si>
  <si>
    <t>US $1.17</t>
  </si>
  <si>
    <t>http://s.click.aliexpress.com/e/_sXOkxr</t>
  </si>
  <si>
    <t>Металлический USB конденсаторный записывающий микрофон Fifine для ноутбука MAC или Windows Cardioid Studio, записывающий вокал, YouTube</t>
  </si>
  <si>
    <t>//ae01.alicdn.com/kf/HTB1mU.5XyrxK1RkHFCcq6AQCVXar/Металлический-USB-конденсаторный-записывающий-микрофон-Fifine-для-ноутбука-MAC-или-Windows-Cardioid-Studio-записывающий-вокал-YouTube.jpg_350x350.jpg</t>
  </si>
  <si>
    <t>https://ru.aliexpress.com/item/32931005654.html</t>
  </si>
  <si>
    <t>US $31.19</t>
  </si>
  <si>
    <t>http://s.click.aliexpress.com/e/_sUHg81</t>
  </si>
  <si>
    <t>Baseus usb type-C кабель для samsung Xiaomi Redmi Note 10 провод для быстрого заряда шнур USB-C зарядное устройство для мобильного телефона USBC type-c кабель 3 м</t>
  </si>
  <si>
    <t>//ae01.alicdn.com/kf/H54ed10ee197249c184c5343d47d5201cN/Baseus-usb-type-C-кабель-для-samsung-Xiaomi-Redmi-Note-10-провод-для-быстрого-заряда-шнур.jpg_350x350.jpg</t>
  </si>
  <si>
    <t>https://ru.aliexpress.com/item/32959861025.html</t>
  </si>
  <si>
    <t>US $1.56</t>
  </si>
  <si>
    <t>http://s.click.aliexpress.com/e/_suJiLr</t>
  </si>
  <si>
    <t>Кабель Baseus usb type C-type C для Redmi Note 8 Pro Quick Charge 4,0 100 Вт Кабель type-C для быстрой зарядки samsung S10 USB-C</t>
  </si>
  <si>
    <t>//ae01.alicdn.com/kf/H85dd87dde2774db9a6ad2f271f09e24aO/Кабель-Baseus-usb-type-C-type-C-для-Redmi-Note-8-Pro-Quick-Charge-4-0.jpg_350x350.jpg</t>
  </si>
  <si>
    <t>https://ru.aliexpress.com/item/32950206829.html</t>
  </si>
  <si>
    <t>US $2.49</t>
  </si>
  <si>
    <t>US $1.82</t>
  </si>
  <si>
    <t>http://s.click.aliexpress.com/e/_sizd7x</t>
  </si>
  <si>
    <t>ROCK 3.1A металлический нейлоновый Плетеный телефонный кабель для iPhone, быстрое зарядное устройство, USB кабели для iPhone 11X8 7 6 Pro Max Plus iPad</t>
  </si>
  <si>
    <t>//ae01.alicdn.com/kf/H85a0953f47314945916d3891b12a6ff7o/ROCK-3-1A-металлический-нейлоновый-Плетеный-телефонный-кабель-для-iPhone-быстрое-зарядное-устройство-USB-кабели-для.jpg_350x350.jpg</t>
  </si>
  <si>
    <t>https://ru.aliexpress.com/item/32738472806.html</t>
  </si>
  <si>
    <t>US $1.41</t>
  </si>
  <si>
    <t>http://s.click.aliexpress.com/e/_soTKRf</t>
  </si>
  <si>
    <t>Goodland 100 светодиодный светильник на солнечной батарее, уличный солнечный светильник с питанием от солнца, водонепроницаемый светильник с да...</t>
  </si>
  <si>
    <t>//ae01.alicdn.com/kf/H9cb2c7ef25ae4e368c278a71679669ecq/Goodland-100-светодиодный-светильник-на-солнечной-батарее-уличный-солнечный-светильник-с-питанием-от-солнца-водонепроницаемый-светильник.jpg_350x350.jpg</t>
  </si>
  <si>
    <t>https://ru.aliexpress.com/item/33053778984.html</t>
  </si>
  <si>
    <t>US $4.23</t>
  </si>
  <si>
    <t>http://s.click.aliexpress.com/e/_scW0Pn</t>
  </si>
  <si>
    <t>Кабель Baseus USB C к usb type C для Xiaomi Redmi Note 8 Pro Quick Charge 4,0 PD 100W быстрая зарядка для MacBook Pro зарядный кабель</t>
  </si>
  <si>
    <t>//ae01.alicdn.com/kf/H7b0554f91c224a2ea6a29ae36b49947fx/Кабель-Baseus-USB-C-к-usb-type-C-для-Xiaomi-Redmi-Note-8-Pro-Quick-Charge.jpg_350x350.jpg</t>
  </si>
  <si>
    <t>https://ru.aliexpress.com/item/32949830845.html</t>
  </si>
  <si>
    <t>US $1.84</t>
  </si>
  <si>
    <t>http://s.click.aliexpress.com/e/_sbLb5J</t>
  </si>
  <si>
    <t>Светодиодный панельный светильник, светодиодный потолочный светильник, 48 Вт, 36 Вт, 24 Вт, 18 Вт, 13 Вт, 9 Вт, 6 Вт, потолочный светильник, поверхнос...</t>
  </si>
  <si>
    <t>//ae01.alicdn.com/kf/H919756c02c314d0ab5e9af4703bd0d29I/Светодиодный-панельный-светильник-светодиодный-потолочный-светильник-48-Вт-36-Вт-24-Вт-18-Вт-13-Вт.jpg_350x350.jpg</t>
  </si>
  <si>
    <t>https://ru.aliexpress.com/item/32967887234.html</t>
  </si>
  <si>
    <t>US $5.86</t>
  </si>
  <si>
    <t>US $3.05</t>
  </si>
  <si>
    <t>http://s.click.aliexpress.com/e/_sUIk9L</t>
  </si>
  <si>
    <t>http://s.click.aliexpress.com/e/_sEkXvB</t>
  </si>
  <si>
    <t>FAAK силиконовый волшебный вибратор AV палочка массажер для тела секс-игрушки Женский мастурбатор , 7 скоростей , мощный для получения удовольс...</t>
  </si>
  <si>
    <t>//ae01.alicdn.com/kf/H10cc85a233c445e1a591316b0950a60ex/FAAK-силиконовый-волшебный-вибратор-AV-палочка-массажер-для-тела-секс-игрушки-Женский-мастурбатор-7-скоростей-мощный.jpg_350x350.jpg</t>
  </si>
  <si>
    <t>https://ru.aliexpress.com/item/32979449786.html</t>
  </si>
  <si>
    <t>US $21.25</t>
  </si>
  <si>
    <t>US $7.44</t>
  </si>
  <si>
    <t>http://s.click.aliexpress.com/e/_rxT697</t>
  </si>
  <si>
    <t>550 мл ароматический увлажнитель воздуха, диффузор эфирного масла, ароматерапия, Электрический ультразвуковой увлажнитель прохладного тума...</t>
  </si>
  <si>
    <t>//ae01.alicdn.com/kf/HTB1Ov.daUzrK1RjSspmq6AOdFXa4/550-мл-ароматический-увлажнитель-воздуха-диффузор-эфирного-масла-ароматерапия-Электрический-ультразвуковой-увлажнитель-прохладного-тума-.jpg_350x350.jpg</t>
  </si>
  <si>
    <t>https://ru.aliexpress.com/item/32969341028.html</t>
  </si>
  <si>
    <t>US $7.30</t>
  </si>
  <si>
    <t>http://s.click.aliexpress.com/e/_s9GZn7</t>
  </si>
  <si>
    <t>Мощный клитор Вибраторы USB перезарядка Волшебная палочка AV Вибратор массажер сексуальный оздоровительный эротические интимные игрушки дл...</t>
  </si>
  <si>
    <t>//ae01.alicdn.com/kf/HTB1fzEaacfrK1Rjy0Fmq6xhEXXas/Мощный-клитор-Вибраторы-USB-перезарядка-Волшебная-палочка-AV-Вибратор-массажер-сексуальный-оздоровительный-эротические-интимные-игрушки-дл.jpg_350x350.jpg</t>
  </si>
  <si>
    <t>https://ru.aliexpress.com/item/1000006812352.html</t>
  </si>
  <si>
    <t>US $10.99</t>
  </si>
  <si>
    <t>US $7.25</t>
  </si>
  <si>
    <t>http://s.click.aliexpress.com/e/_sGWniv</t>
  </si>
  <si>
    <t>12 видов эфирных масел для Арома диффузор увлажнитель воздуха ароматерапия водорастворимое масло аромат Жасмин Лаванда</t>
  </si>
  <si>
    <t>//ae01.alicdn.com/kf/HTB1LdkoX81D3KVjSZFyq6zuFpXaI/12-видов-эфирных-масел-для-Арома-диффузор-увлажнитель-воздуха-ароматерапия-водорастворимое-масло-аромат-Жасмин-Лаванда.jpg_350x350.jpg</t>
  </si>
  <si>
    <t>https://ru.aliexpress.com/item/32872159080.html</t>
  </si>
  <si>
    <t>US $2.14</t>
  </si>
  <si>
    <t>http://s.click.aliexpress.com/e/_sfdHvJ</t>
  </si>
  <si>
    <t>Bluedio Hi беспроводные bluetooth наушники для телефона стерео спортивные наушники гарнитура с зарядным устройством Встроенный микрофон</t>
  </si>
  <si>
    <t>//ae01.alicdn.com/kf/H6b3682e9b5f0416ab57d6326378ff67b2/Bluedio-Hi-беспроводные-bluetooth-наушники-для-телефона-стерео-спортивные-наушники-гарнитура-с-зарядным-устройством-Встроенный-микрофон.jpg_350x350.jpg</t>
  </si>
  <si>
    <t>https://ru.aliexpress.com/item/33024850598.html</t>
  </si>
  <si>
    <t>US $49.90</t>
  </si>
  <si>
    <t>US $18.96</t>
  </si>
  <si>
    <t>Уход за кожей лица, носа, прыщей, черных точек, электрический пылесос для удаления черных точек</t>
  </si>
  <si>
    <t>//ae01.alicdn.com/kf/H58e022deb45d46228e8d4d8a94ae261ai/Уход-за-кожей-лица-носа-прыщей-черных-точек-электрический-пылесос-для-удаления-черных-точек.jpg_350x350.jpg</t>
  </si>
  <si>
    <t>https://ru.aliexpress.com/item/32911007515.html</t>
  </si>
  <si>
    <t>US $16.99</t>
  </si>
  <si>
    <t>US $9.34</t>
  </si>
  <si>
    <t>http://s.click.aliexpress.com/e/_sdtzW1</t>
  </si>
  <si>
    <t>Беспроводной вибратор игрушки для взрослых для пар USB Перезаряжаемый фаллоимитатор G Spot U силиконовый стимулятор двойные вибраторы секс-игр...</t>
  </si>
  <si>
    <t>//ae01.alicdn.com/kf/HTB1ZybcUgHqK1RjSZFPq6AwapXaE/Беспроводной-вибратор-игрушки-для-взрослых-для-пар-USB-Перезаряжаемый-фаллоимитатор-G-Spot-U-силиконовый-стимулятор-двойные.jpg_350x350.jpg</t>
  </si>
  <si>
    <t>https://ru.aliexpress.com/item/32949502382.html</t>
  </si>
  <si>
    <t>US $38.56</t>
  </si>
  <si>
    <t>US $16.20</t>
  </si>
  <si>
    <t>http://s.click.aliexpress.com/e/_sDHpg5</t>
  </si>
  <si>
    <t>FLXUR 10 режимов настоящий фаллоимитатор вибратор для женщин Мягкий женский Вагина Массажер-Стимулятор клитора мастурбатор секс-товары для вз...</t>
  </si>
  <si>
    <t>//ae01.alicdn.com/kf/Hf5f7ae40bde340259ef6acfe47ed415e8/FLXUR-10-режимов-настоящий-фаллоимитатор-вибратор-для-женщин-Мягкий-женский-Вагина-Массажер-Стимулятор-клитора-мастурбатор-секс.jpg_350x350.jpg</t>
  </si>
  <si>
    <t>https://ru.aliexpress.com/item/32970505005.html</t>
  </si>
  <si>
    <t>US $20.90</t>
  </si>
  <si>
    <t>US $13.38</t>
  </si>
  <si>
    <t>http://s.click.aliexpress.com/e/_swfnbb</t>
  </si>
  <si>
    <t>Кабель usb type-C Baseus 5A для huawei mate 30 Pro P30 Supercharge USB C Quick Charge 3,0 кабель для быстрой зарядки светодиодный кабель type USB-C</t>
  </si>
  <si>
    <t>//ae01.alicdn.com/kf/Ha7b689f29b3e4e8f888395c0bea131c9m/Кабель-usb-type-C-Baseus-5A-для-huawei-mate-30-Pro-P30-Supercharge-USB-C-Quick.jpg_350x350.jpg</t>
  </si>
  <si>
    <t>https://ru.aliexpress.com/item/32923135145.html</t>
  </si>
  <si>
    <t>US $2.84</t>
  </si>
  <si>
    <t>US $1.87</t>
  </si>
  <si>
    <t>http://s.click.aliexpress.com/e/_seUWAd</t>
  </si>
  <si>
    <t>Baseus 45 Вт Быстрая зарядка 4,0 3,0 USB Автомобильное зарядное устройство для Xiaomi Mi huawei Supercharge SCP QC4.0 QC3.0 быстрая PD USB C автомобильное зарядное устройс...</t>
  </si>
  <si>
    <t>//ae01.alicdn.com/kf/H6680193ba03a4c749fd47b5954dd93d1M/Baseus-45-Вт-Быстрая-зарядка-4-0-3-0-USB-Автомобильное-зарядное-устройство-для-Xiaomi-Mi.jpg_350x350.jpg</t>
  </si>
  <si>
    <t>https://ru.aliexpress.com/item/33011444789.html</t>
  </si>
  <si>
    <t>US $18.44</t>
  </si>
  <si>
    <t>US $9.96</t>
  </si>
  <si>
    <t>http://s.click.aliexpress.com/e/_soWI5T</t>
  </si>
  <si>
    <t>Светодиодный дисплей ROCK QC 3,0 3A 3 USB зарядное устройство для телефона с быстрой зарядкой для iPhone Xiaomi huawei P30 Pro samsung Быстрый сетевой адаптер для Е...</t>
  </si>
  <si>
    <t>//ae01.alicdn.com/kf/H8f5a41574bec407ca218f102be471280a/Светодиодный-дисплей-ROCK-QC-3-0-3A-3-USB-зарядное-устройство-для-телефона-с-быстрой-зарядкой.jpg_350x350.jpg</t>
  </si>
  <si>
    <t>https://ru.aliexpress.com/item/33034595500.html</t>
  </si>
  <si>
    <t>US $4.27</t>
  </si>
  <si>
    <t>US $2.43</t>
  </si>
  <si>
    <t>http://s.click.aliexpress.com/e/_sLMXZX</t>
  </si>
  <si>
    <t>браслеты мужские Стильная цепочка плетения «лисий хвост» из нержавеющей стали Silverly, для мужчин, цепь двойное плетение, браслеты, мужские юв...</t>
  </si>
  <si>
    <t>//ae01.alicdn.com/kf/HLB1OZqPXPnuK1RkSmFPq6AuzFXap/браслеты-мужские-Стильная-цепочка-плетения-лисий-хвост-из-нержавеющей-стали-Silverly-для-мужчин-цепь-двойное-плетение.jpg_350x350.jpg</t>
  </si>
  <si>
    <t>https://ru.aliexpress.com/item/32951557728.html</t>
  </si>
  <si>
    <t>US $5.44</t>
  </si>
  <si>
    <t>US $2.01</t>
  </si>
  <si>
    <t>http://s.click.aliexpress.com/e/_svTfJ7</t>
  </si>
  <si>
    <t>Baseus 3,5 мм аудио кабель Jack 3,5 мм папа-папа аудио Aux кабель для samsung S10 автомобильные наушники Динамик провод линия Aux шнур</t>
  </si>
  <si>
    <t>//ae01.alicdn.com/kf/H1b69b62fbe644b7a9b2a64098f33ed18J/Baseus-3-5-мм-аудио-кабель-Jack-3-5-мм-папа-папа-аудио-Aux-кабель-для.jpg_350x350.jpg</t>
  </si>
  <si>
    <t>https://ru.aliexpress.com/item/32828884316.html</t>
  </si>
  <si>
    <t>US $3.06</t>
  </si>
  <si>
    <t>US $1.68</t>
  </si>
  <si>
    <t>http://s.click.aliexpress.com/e/_sdqod7</t>
  </si>
  <si>
    <t>10 м 5 м 3528 5050 RGB светодиодные полосы не водонепроницаемый свет 10 м гибкий RGB светодиод лента + Дистанционное управление + Адаптеры питания</t>
  </si>
  <si>
    <t>//ae01.alicdn.com/kf/H897053951eca4b6ab421654db9130497G/10-м-5-м-3528-5050-RGB-светодиодные-полосы-не-водонепроницаемый-свет-10-м-гибкий-RGB.jpg_350x350.jpg</t>
  </si>
  <si>
    <t>https://ru.aliexpress.com/item/32258836609.html</t>
  </si>
  <si>
    <t>US $9.07</t>
  </si>
  <si>
    <t>US $6.35</t>
  </si>
  <si>
    <t>http://s.click.aliexpress.com/e/_skBGYv</t>
  </si>
  <si>
    <t>Звездное небо ночной Светильник волшебный прожектор "Планета" земная Вселенная светодиодный светильник красочный вращающийся мигающий Зв...</t>
  </si>
  <si>
    <t>//ae01.alicdn.com/kf/HTB1QWjVb8HH8KJjy0Fbq6AqlpXaa/Звездное-небо-ночной-Светильник-волшебный-прожектор-Планета-земная-Вселенная-светодиодный-светильник-красочный-вращающийся-мигающий-Зв-.jpg_350x350.jpg</t>
  </si>
  <si>
    <t>https://ru.aliexpress.com/item/32827536564.html</t>
  </si>
  <si>
    <t>US $18.11</t>
  </si>
  <si>
    <t>US $10.87</t>
  </si>
  <si>
    <t>http://s.click.aliexpress.com/e/_s8Uzx3</t>
  </si>
  <si>
    <t>Наручные часы</t>
  </si>
  <si>
    <t>Новинка 2019, LIGE, синие, повседневные, с сетчатым ремешком, модные, кварцевые, золотые, мужские часы, Топ бренд, Роскошные, водонепроницаемые ча...</t>
  </si>
  <si>
    <t>//ae01.alicdn.com/kf/HTB1Y3QZOmzqK1RjSZFjq6zlCFXad/Новинка-2019-LIGE-синие-повседневные-с-сетчатым-ремешком-модные-кварцевые-золотые-мужские-часы-Топ-бренд-Роскошные.jpg_350x350.jpg</t>
  </si>
  <si>
    <t>https://ru.aliexpress.com/item/32995188051.html</t>
  </si>
  <si>
    <t>US $209.90</t>
  </si>
  <si>
    <t>US $12.59</t>
  </si>
  <si>
    <t>http://s.click.aliexpress.com/e/_sOEbNR</t>
  </si>
  <si>
    <t>Essager usb type C кабель 3 м Быстрая зарядка провод шнур USBC type-C кабель для Xiaomi Redmi Note 8 7 samsung мобильный телефон USB-C зарядное устройство</t>
  </si>
  <si>
    <t>//ae01.alicdn.com/kf/He978e561619f4010a6bf744097046c0dh/Essager-usb-type-C-кабель-3-м-Быстрая-зарядка-провод-шнур-USBC-type-C-кабель-для.jpg_350x350.jpg</t>
  </si>
  <si>
    <t>https://ru.aliexpress.com/item/32966507122.html</t>
  </si>
  <si>
    <t>US $1.24</t>
  </si>
  <si>
    <t>US $0.94</t>
  </si>
  <si>
    <t>http://s.click.aliexpress.com/e/_s9R0RJ</t>
  </si>
  <si>
    <t>WiFi ретранслятор WiFi удлинитель 2,4G 5G беспроводной WiFi усилитель Wi Fi усилитель 5 ГГц Wi Fi повторитель сигнала Wi-Fi 1200Mpbs</t>
  </si>
  <si>
    <t>//ae01.alicdn.com/kf/H5a75c674ee204b50b5b57173e7a74e1bd/WiFi-ретранслятор-WiFi-удлинитель-2-4G-5G-беспроводной-WiFi-усилитель-Wi-Fi-усилитель-5-ГГц-Wi.jpg_350x350.jpg</t>
  </si>
  <si>
    <t>https://ru.aliexpress.com/item/4000074491748.html</t>
  </si>
  <si>
    <t>US $11.51</t>
  </si>
  <si>
    <t>US $8.06</t>
  </si>
  <si>
    <t>http://s.click.aliexpress.com/e/_sENrJx</t>
  </si>
  <si>
    <t>Спорт и развлечения</t>
  </si>
  <si>
    <t>Защита для велосипеда MTB дорожный Велосипедный Чехол Защита от пыли колеса рамка Крышка устойчивый к царапинам сумка для хранения 24-700C или 29...</t>
  </si>
  <si>
    <t>//ae01.alicdn.com/kf/Hce77599cf5ed4c20ad3a7cd7abb1cc8b7/Защита-для-велосипеда-MTB-дорожный-Велосипедный-Чехол-Защита-от-пыли-колеса-рамка-Крышка-устойчивый-к-царапинам.jpg_350x350.jpg</t>
  </si>
  <si>
    <t>https://ru.aliexpress.com/item/4000183435456.html</t>
  </si>
  <si>
    <t>US $15.98</t>
  </si>
  <si>
    <t>US $7.51</t>
  </si>
  <si>
    <t>http://s.click.aliexpress.com/e/_sEIVrL</t>
  </si>
  <si>
    <t>YI 1080p камера видеонаблюдения домашняя камера Крытая IP система видеонаблюдения с ночным видением для дома/офиса/ребенка/няни/видеоняня бела...</t>
  </si>
  <si>
    <t>//ae01.alicdn.com/kf/Hb7633076af3144ddadf0f528c449f231d/YI-1080p-камера-видеонаблюдения-домашняя-камера-Крытая-IP-система-видеонаблюдения-с-ночным-видением-для-дома-офиса.jpg_350x350.jpg</t>
  </si>
  <si>
    <t>https://ru.aliexpress.com/item/32815525549.html</t>
  </si>
  <si>
    <t>US $79.98</t>
  </si>
  <si>
    <t>US $20.00</t>
  </si>
  <si>
    <t>http://s.click.aliexpress.com/e/_swCFdf</t>
  </si>
  <si>
    <t>Автомобили и мотоциклы</t>
  </si>
  <si>
    <t>E-ACE Full HD 1080 P Автомобильный видеорегистратор Камера Авто 4.3 дюймов Зеркало заднего вида цифрового видео Регистраторы объектив registrat видеокам...</t>
  </si>
  <si>
    <t>//ae01.alicdn.com/kf/H733278c5c4aa4130a6c6b3f6f4a9a681c/E-ACE-Full-HD-1080-P-Автомобильный-видеорегистратор-Камера-Авто-4-3-дюймов-Зеркало-заднего-вида.jpg_350x350.jpg</t>
  </si>
  <si>
    <t>https://ru.aliexpress.com/item/32690921329.html</t>
  </si>
  <si>
    <t>US $44.60</t>
  </si>
  <si>
    <t>US $20.96</t>
  </si>
  <si>
    <t>http://s.click.aliexpress.com/e/_rxJjLb</t>
  </si>
  <si>
    <t>Автомобильный держатель для телефона Baseus Gravity для автомобиля, CD слот, держатель для телефона на вентиляционное отверстие, подставка для iPhone ...</t>
  </si>
  <si>
    <t>//ae01.alicdn.com/kf/H6222a261d8184ca5b87194ee20e5e3816/Автомобильный-держатель-для-телефона-Baseus-Gravity-для-автомобиля-CD-слот-держатель-для-телефона-на-вентиляционное-отверстие.jpg_350x350.jpg</t>
  </si>
  <si>
    <t>https://ru.aliexpress.com/item/33000115439.html</t>
  </si>
  <si>
    <t>US $15.36</t>
  </si>
  <si>
    <t>US $8.91</t>
  </si>
  <si>
    <t>http://s.click.aliexpress.com/e/_sSmYnf</t>
  </si>
  <si>
    <t>Для iPad Air 2 Air 1 чехол 2018 9,7 10,2 2019 принципиально силиконовый мягкий чехол для задней панели из искусственной кожи смарт-чехол для iPad 6th 7th поколе...</t>
  </si>
  <si>
    <t>//ae01.alicdn.com/kf/He0a71a56b7c64a7fbdef31668987d2729/Для-iPad-Air-2-Air-1-чехол-2018-9-7-10-2-2019-принципиально-силиконовый-мягкий.jpg_350x350.jpg</t>
  </si>
  <si>
    <t>https://ru.aliexpress.com/item/32815410857.html</t>
  </si>
  <si>
    <t>US $12.68</t>
  </si>
  <si>
    <t>http://s.click.aliexpress.com/e/_sSmmmH</t>
  </si>
  <si>
    <t>400 мл Аромат эфирного масла диффузор ультразвуковой увлажнитель воздуха с древесины 7 цветов Изменение светодиодные фонари для Office для дома</t>
  </si>
  <si>
    <t>//ae01.alicdn.com/kf/Hc48b30fb9f7146b2bef6de14a4d97808F/400-мл-Аромат-эфирного-масла-диффузор-ультразвуковой-увлажнитель-воздуха-с-древесины-7-цветов-Изменение-светодиодные-фонари.jpg_350x350.jpg</t>
  </si>
  <si>
    <t>https://ru.aliexpress.com/item/32803671481.html</t>
  </si>
  <si>
    <t>US $22.58</t>
  </si>
  <si>
    <t>US $15.35</t>
  </si>
  <si>
    <t>http://s.click.aliexpress.com/e/_s4BhI1</t>
  </si>
  <si>
    <t>SMAEL Брендовые мужские спортивные часы, двойной дисплей, аналоговый цифровой светодиодный, электронные кварцевые наручные часы, водонепрони...</t>
  </si>
  <si>
    <t>//ae01.alicdn.com/kf/HTB1Pen9QVXXXXX0aXXXq6xXFXXXC/SMAEL-Брендовые-мужские-спортивные-часы-двойной-дисплей-аналоговый-цифровой-светодиодный-электронные-кварцевые-наручные-часы-водонепрони-.jpg_350x350.jpg</t>
  </si>
  <si>
    <t>https://ru.aliexpress.com/item/32779408249.html</t>
  </si>
  <si>
    <t>US $19.29</t>
  </si>
  <si>
    <t>US $10.22</t>
  </si>
  <si>
    <t>http://s.click.aliexpress.com/e/_s9xhPb</t>
  </si>
  <si>
    <t>15 Вт умная лампа E27 с регулируемой яркостью Wifi светодиодный светильник 110 В 220 В приложение Голосовое управление умная лампа с Alexa и Google Assistant ...</t>
  </si>
  <si>
    <t>//ae01.alicdn.com/kf/Hfb8b5842f9cf4de7b788b52271a3b18fj/15-Вт-умная-лампа-E27-с-регулируемой-яркостью-Wifi-светодиодный-светильник-110-В-220-В-приложение.png_350x350.png</t>
  </si>
  <si>
    <t>https://ru.aliexpress.com/item/4000105837608.html</t>
  </si>
  <si>
    <t>US $8.05</t>
  </si>
  <si>
    <t>US $4.43</t>
  </si>
  <si>
    <t>http://s.click.aliexpress.com/e/_sjd54l</t>
  </si>
  <si>
    <t>220 В Светодиодная лента 2835 Высокая безопасность Высокая яркость 120 светодиодный s/m гибкий светодиодный светильник наружный водонепроницаем...</t>
  </si>
  <si>
    <t>//ae01.alicdn.com/kf/H2f1f57b6a4054cc5a454dabebf64f682C/220-В-Светодиодная-лента-2835-Высокая-безопасность-Высокая-яркость-120-светодиодный-s-m-гибкий-светодиодный-светильник.jpg_350x350.jpg</t>
  </si>
  <si>
    <t>https://ru.aliexpress.com/item/32881795064.html</t>
  </si>
  <si>
    <t>US $7.13</t>
  </si>
  <si>
    <t>US $4.35</t>
  </si>
  <si>
    <t>http://s.click.aliexpress.com/e/_sJS31X</t>
  </si>
  <si>
    <t>KINGSEVEN, модные поляризационные солнцезащитные очки, мужские, Роскошные, брендовые, дизайнерские, Ретро стиль, для вождения, солнцезащитные оч...</t>
  </si>
  <si>
    <t>//ae01.alicdn.com/kf/HTB1SdHue3LD8KJjSszeq6yGRpXat/KINGSEVEN-модные-поляризационные-солнцезащитные-очки-мужские-Роскошные-брендовые-дизайнерские-Ретро-стиль-для-вождения-солнцезащитные-оч-.jpg_350x350.jpg</t>
  </si>
  <si>
    <t>https://ru.aliexpress.com/item/32841915798.html</t>
  </si>
  <si>
    <t>US $21.73</t>
  </si>
  <si>
    <t>US $8.26</t>
  </si>
  <si>
    <t>http://s.click.aliexpress.com/e/_ryJdSv</t>
  </si>
  <si>
    <t>KINGSEVEN натуральные деревянные солнечные очки Мужские поляризационные Модные солнцезащитные очки оригинальные деревянные очки Oculos de sol masculino</t>
  </si>
  <si>
    <t>//ae01.alicdn.com/kf/HTB1ujp_asfrK1RjSszcq6xGGFXa2/KINGSEVEN-натуральные-деревянные-солнечные-очки-Мужские-поляризационные-Модные-солнцезащитные-очки-оригинальные-деревянные-очки-Oculos-de-sol.jpg_350x350.jpg</t>
  </si>
  <si>
    <t>https://ru.aliexpress.com/item/32959703825.html</t>
  </si>
  <si>
    <t>US $29.99</t>
  </si>
  <si>
    <t>US $9.60</t>
  </si>
  <si>
    <t>http://s.click.aliexpress.com/e/_sdY6CD</t>
  </si>
  <si>
    <t>Оригинальные Беспроводные Наушники AWEI T10C TWS с Bluetooth, гарнитура с управлением, беспроводные наушники для xiaomi</t>
  </si>
  <si>
    <t>//ae01.alicdn.com/kf/H97e69ab7fb1649e9904642a3cc56b465S/Оригинальные-Беспроводные-Наушники-AWEI-T10C-TWS-с-Bluetooth-гарнитура-с-управлением-беспроводные-наушники-для-xiaomi.jpg_350x350.jpg</t>
  </si>
  <si>
    <t>https://ru.aliexpress.com/item/4000019659264.html</t>
  </si>
  <si>
    <t>US $66.63</t>
  </si>
  <si>
    <t>US $17.32</t>
  </si>
  <si>
    <t>http://s.click.aliexpress.com/e/_sffjsl</t>
  </si>
  <si>
    <t>Светодиодный налобный фонарь рыболовный головной светильник T6/L2/V6 3 режима масштабируемый водонепроницаемый супер яркий походный светильн...</t>
  </si>
  <si>
    <t>//ae01.alicdn.com/kf/H8a48cb79ec7740efab217507a7ea4ea0W/Светодиодный-налобный-фонарь-рыболовный-головной-светильник-T6-L2-V6-3-режима-масштабируемый-водонепроницаемый-супер-яркий-походный.jpg_350x350.jpg</t>
  </si>
  <si>
    <t>https://ru.aliexpress.com/item/32819386432.html</t>
  </si>
  <si>
    <t>US $9.98</t>
  </si>
  <si>
    <t>US $5.39</t>
  </si>
  <si>
    <t>http://s.click.aliexpress.com/e/_sfftr3</t>
  </si>
  <si>
    <t>RGB игровой коврик для мыши большой коврик для мыши геймерский светодиодный компьютерный коврик для мыши большой коврик для мыши с подсветко...</t>
  </si>
  <si>
    <t>//ae01.alicdn.com/kf/H5d5656db0b9242bbbd075ce45141d1c7R/RGB-игровой-коврик-для-мыши-большой-коврик-для-мыши-геймерский-светодиодный-компьютерный-коврик-для-мыши-большой.jpg_350x350.jpg</t>
  </si>
  <si>
    <t>https://ru.aliexpress.com/item/33020742236.html</t>
  </si>
  <si>
    <t>US $4.60</t>
  </si>
  <si>
    <t>US $2.67</t>
  </si>
  <si>
    <t>http://s.click.aliexpress.com/e/_s09atb</t>
  </si>
  <si>
    <t>Мужские военные часы, наручные часы с водонепроницаемостью до 50 м, светодиодные кварцевые часы, спортивные часы для мужчин, мужские часы мод...</t>
  </si>
  <si>
    <t>//ae01.alicdn.com/kf/HTB1cj4eaUz1gK0jSZLeq6z9kVXa9/Мужские-военные-часы-наручные-часы-с-водонепроницаемостью-до-50-м-светодиодные-кварцевые-часы-спортивные-часы-для.jpg_350x350.jpg</t>
  </si>
  <si>
    <t>https://ru.aliexpress.com/item/32787992713.html</t>
  </si>
  <si>
    <t>US $19.25</t>
  </si>
  <si>
    <t>US $10.78</t>
  </si>
  <si>
    <t>http://s.click.aliexpress.com/e/_sp2jhJ</t>
  </si>
  <si>
    <t>Коврик для компьютерной мыши, игровой коврик для мыши, геймерский коврик для мыши, большой коврик для компьютерной мыши, коврик для компьюте...</t>
  </si>
  <si>
    <t>//ae01.alicdn.com/kf/Hd432ab49ae3b4ae0a67b3a0ee73d1a87i/Коврик-для-компьютерной-мыши-игровой-коврик-для-мыши-геймерский-коврик-для-мыши-большой-коврик-для-компьютерной.jpg_350x350.jpg</t>
  </si>
  <si>
    <t>https://ru.aliexpress.com/item/4000361852895.html</t>
  </si>
  <si>
    <t>US $2.48</t>
  </si>
  <si>
    <t>US $1.74</t>
  </si>
  <si>
    <t>http://s.click.aliexpress.com/e/_sI0zw1</t>
  </si>
  <si>
    <t>Vnox Lucky Винтажный Мужской кожаный браслет игральные карты Raja Vegas Шарм многослойный Плетеный женский Pulseira Masculina 7,87"</t>
  </si>
  <si>
    <t>//ae01.alicdn.com/kf/H03d6913c4c2345f7b1e593f9e2a312a5X/Vnox-Lucky-Винтажный-Мужской-кожаный-браслет-игральные-карты-Raja-Vegas-Шарм-многослойный-Плетеный-женский-Pulseira-Masculina.jpg_350x350.jpg</t>
  </si>
  <si>
    <t>https://ru.aliexpress.com/item/32851169507.html</t>
  </si>
  <si>
    <t>US $1.70</t>
  </si>
  <si>
    <t>http://s.click.aliexpress.com/e/_sYgfAh</t>
  </si>
  <si>
    <t>GOXAWEE 110 В 220 В электроинструменты, электрическая мини-дрель с 0,3-3,2 мм универсальным патроном и зажимом, набор инструментов для Dremel 3000 4000</t>
  </si>
  <si>
    <t>//ae01.alicdn.com/kf/HTB11MXDPxTpK1RjSZFMq6zG_VXaD/GOXAWEE-110-В-220-В-электроинструменты-электрическая-мини-дрель-с-0-3-3-2-мм-универсальным.jpg_350x350.jpg</t>
  </si>
  <si>
    <t>https://ru.aliexpress.com/item/32525065438.html</t>
  </si>
  <si>
    <t>US $37.98</t>
  </si>
  <si>
    <t>US $14.81</t>
  </si>
  <si>
    <t>http://s.click.aliexpress.com/e/_sYEEt7</t>
  </si>
  <si>
    <t>Hiseeu 1080P 1536P ip-камера, беспроводная домашняя камера безопасности, камера наблюдения, Wifi, ночное видение, CCTV камера, 2 Мп, детский монитор</t>
  </si>
  <si>
    <t>//ae01.alicdn.com/kf/H71ca03fdd80a48a08ec4f2ab8d5dada2L/Hiseeu-1080P-1536P-ip-камера-беспроводная-домашняя-камера-безопасности-камера-наблюдения-Wifi-ночное-видение-CCTV-камера.jpg_350x350.jpg</t>
  </si>
  <si>
    <t>https://ru.aliexpress.com/item/32809628383.html</t>
  </si>
  <si>
    <t>US $56.90</t>
  </si>
  <si>
    <t>US $17.64</t>
  </si>
  <si>
    <t>http://s.click.aliexpress.com/e/_sfSq3R</t>
  </si>
  <si>
    <t>ROCK type C 5A светодиодный светильник usb type C кабель USBC Быстрая зарядка QC 4,0 зарядное устройство type-c светильник ing кабель для samsung S10 S9 Xiaomi 9 8</t>
  </si>
  <si>
    <t>//ae01.alicdn.com/kf/Hcdd0d9f97df54d70a9f06d53b75e3428j/ROCK-type-C-5A-светодиодный-светильник-usb-type-C-кабель-USBC-Быстрая-зарядка-QC-4-0.jpg_350x350.jpg</t>
  </si>
  <si>
    <t>https://ru.aliexpress.com/item/32960739041.html</t>
  </si>
  <si>
    <t>US $2.89</t>
  </si>
  <si>
    <t>http://s.click.aliexpress.com/e/_sBjjKp</t>
  </si>
  <si>
    <t>Спрей Швабра для пола с многоразовыми подушечками из микрофибры 360 градусов ручка Швабра для дома кухня ламинат деревянная Напольная керам...</t>
  </si>
  <si>
    <t>//ae01.alicdn.com/kf/HTB1XfU9XLvsK1RjSspdq6AZepXaH/Спрей-Швабра-для-пола-с-многоразовыми-подушечками-из-микрофибры-360-градусов-ручка-Швабра-для-дома-кухня.jpg_350x350.jpg</t>
  </si>
  <si>
    <t>https://ru.aliexpress.com/item/32891746056.html</t>
  </si>
  <si>
    <t>US $23.15</t>
  </si>
  <si>
    <t>US $10.65</t>
  </si>
  <si>
    <t>http://s.click.aliexpress.com/e/_sHxA8Z</t>
  </si>
  <si>
    <t>Защита для экрана из закаленного стекла премиум-класса для nintendo Switch NS защита для экрана для kingd Switch Lite аксессуары</t>
  </si>
  <si>
    <t>//ae01.alicdn.com/kf/H593e684e8d824695b40860b168465c0eB/Защита-для-экрана-из-закаленного-стекла-премиум-класса-для-nintendo-Switch-NS-защита-для-экрана-для.jpg_350x350.jpg</t>
  </si>
  <si>
    <t>https://ru.aliexpress.com/item/32846770095.html</t>
  </si>
  <si>
    <t>US $1.58</t>
  </si>
  <si>
    <t>http://s.click.aliexpress.com/e/_sqs4Dj</t>
  </si>
  <si>
    <t>Baseus USB Bluetooth адаптер кабель программный ключ для автомобиля 3,5 мм разъем Aux Bluetooth 5,0 4,2 4,0 приемник динамик аудио музыкальный передатчик</t>
  </si>
  <si>
    <t>//ae01.alicdn.com/kf/H7375ab733b884820801f7f42288357835/Baseus-USB-Bluetooth-адаптер-кабель-программный-ключ-для-автомобиля-3-5-мм-разъем-Aux-Bluetooth-5.jpg_350x350.jpg</t>
  </si>
  <si>
    <t>https://ru.aliexpress.com/item/32994156374.html</t>
  </si>
  <si>
    <t>US $14.98</t>
  </si>
  <si>
    <t>US $7.94</t>
  </si>
  <si>
    <t>http://s.click.aliexpress.com/e/_s5qQS9</t>
  </si>
  <si>
    <t>Товары для дома</t>
  </si>
  <si>
    <t>Livolo Роскошный настенный сенсорный выключатель Сенсор переключатель, ЕС Стандартный светильник переключатель, с украшением в виде кристалл...</t>
  </si>
  <si>
    <t>//ae01.alicdn.com/kf/H7271c15bda6242a2915c555b7a20d8f9A/Livolo-Роскошный-настенный-сенсорный-выключатель-Сенсор-переключатель-ЕС-Стандартный-светильник-переключатель-с-украшением-в-виде-кристалл.jpg_350x350.jpg</t>
  </si>
  <si>
    <t>https://ru.aliexpress.com/item/512886492.html</t>
  </si>
  <si>
    <t>US $15.81</t>
  </si>
  <si>
    <t>US $9.64</t>
  </si>
  <si>
    <t>http://s.click.aliexpress.com/e/_sK4zn7</t>
  </si>
  <si>
    <t>Защитный чехол-лягушка для SONY Playstation 4 PS4 с контроллером, мягкий силиконовый гелевый резиновый чехол для PS4 Pro Slim Gamepad</t>
  </si>
  <si>
    <t>//ae01.alicdn.com/kf/Hc16092065a14430ab6513f82033335c15/Защитный-чехол-лягушка-для-SONY-Playstation-4-PS4-с-контроллером-мягкий-силиконовый-гелевый-резиновый-чехол-для.jpg_350x350.jpg</t>
  </si>
  <si>
    <t>https://ru.aliexpress.com/item/32944957168.html</t>
  </si>
  <si>
    <t>US $1.69</t>
  </si>
  <si>
    <t>US $1.34</t>
  </si>
  <si>
    <t>http://s.click.aliexpress.com/e/_sMCVBx</t>
  </si>
  <si>
    <t>Мягкий силиконовый гелевый резиновый чехол для SONY Playstation 4 PS4, защитный чехол для контроллера PS4 Pro Slim Gamepad</t>
  </si>
  <si>
    <t>//ae01.alicdn.com/kf/H235cd6e50daa4fdead4add341b2f3662S/Мягкий-силиконовый-гелевый-резиновый-чехол-для-SONY-Playstation-4-PS4-защитный-чехол-для-контроллера-PS4-Pro.jpg_350x350.jpg</t>
  </si>
  <si>
    <t>https://ru.aliexpress.com/item/32795739644.html</t>
  </si>
  <si>
    <t>US $1.39</t>
  </si>
  <si>
    <t>http://s.click.aliexpress.com/e/_sF9Nln</t>
  </si>
  <si>
    <t>HILDA электрическая дрель Dremel шлифовальный станок гравер Ручка шлифовальный станок Мини дрель Электрический Роторный инструмент шлифовальн...</t>
  </si>
  <si>
    <t>//ae01.alicdn.com/kf/H9032495b0afd402289ce7672590f036bF/HILDA-электрическая-дрель-Dremel-шлифовальный-станок-гравер-Ручка-шлифовальный-станок-Мини-дрель-Электрический-Роторный-инструмент-шлифовальн.jpg_350x350.jpg</t>
  </si>
  <si>
    <t>https://ru.aliexpress.com/item/32868229692.html</t>
  </si>
  <si>
    <t>US $24.40</t>
  </si>
  <si>
    <t>US $12.20</t>
  </si>
  <si>
    <t>http://s.click.aliexpress.com/e/_rJ9tbx</t>
  </si>
  <si>
    <t>Baseus Quick Charge 3,0 USB зарядное устройство 18 Вт QC3.0 QC турбо быстрое зарядное устройство для iPhone samsung Xiaomi huawei настенное зарядное устройство для мобил...</t>
  </si>
  <si>
    <t>//ae01.alicdn.com/kf/H969a032c8a944113b56b2de411998a4c0/Baseus-Quick-Charge-3-0-USB-зарядное-устройство-18-Вт-QC3-0-QC-турбо-быстрое-зарядное.jpg_350x350.jpg</t>
  </si>
  <si>
    <t>https://ru.aliexpress.com/item/33017810953.html</t>
  </si>
  <si>
    <t>US $4.45</t>
  </si>
  <si>
    <t>http://s.click.aliexpress.com/e/_rQOzXF</t>
  </si>
  <si>
    <t>Mifa портативный bluetooth спикер Портативный беспроводной громкоговорительЗвуковая система 10W пространство стерео музыки Водонепроницаемый от...</t>
  </si>
  <si>
    <t>//ae01.alicdn.com/kf/H9885bd52f25b4cdf9b3eea619c50bac3n/Mifa-портативный-bluetooth-спикер-Портативный-беспроводной-громкоговорительЗвуковая-система-10W-пространство-стерео-музыки-Водонепроницаемый-от-.jpg_350x350.jpg</t>
  </si>
  <si>
    <t>https://ru.aliexpress.com/item/32830972033.html</t>
  </si>
  <si>
    <t>US $58.60</t>
  </si>
  <si>
    <t>US $25.20</t>
  </si>
  <si>
    <t>http://s.click.aliexpress.com/e/_rzjMFf</t>
  </si>
  <si>
    <t>Беспроводной Wi-Fi ретранслятор Wifi расширитель диапазона маршрутизатор Wi-Fi усилитель сигнала 300 Мбит/с Wifi усилитель 2,4G Wi-Fi ультрабуст точка до...</t>
  </si>
  <si>
    <t>//ae01.alicdn.com/kf/H97e7419a1a9948e298f94363688837db5/Беспроводной-Wi-Fi-ретранслятор-Wifi-расширитель-диапазона-маршрутизатор-Wi-Fi-усилитель-сигнала-300-Мбит-с-Wifi.jpg_350x350.jpg</t>
  </si>
  <si>
    <t>https://ru.aliexpress.com/item/33040379517.html</t>
  </si>
  <si>
    <t>US $11.41</t>
  </si>
  <si>
    <t>US $7.07</t>
  </si>
  <si>
    <t>http://s.click.aliexpress.com/e/_sP9gpF</t>
  </si>
  <si>
    <t>Профессиональный Выпрямитель для волос, Плойка для волос, утюжок для волос, отрицательные ионы, инфракрасный выпрямитель для волос, щипцы д...</t>
  </si>
  <si>
    <t>//ae01.alicdn.com/kf/HTB1U5PXa5HrK1Rjy0Flq6AsaFXaz/Профессиональный-Выпрямитель-для-волос-Плойка-для-волос-утюжок-для-волос-отрицательные-ионы-инфракрасный-выпрямитель-для-волос.jpg_350x350.jpg</t>
  </si>
  <si>
    <t>https://ru.aliexpress.com/item/32913325949.html</t>
  </si>
  <si>
    <t>US $23.12</t>
  </si>
  <si>
    <t>US $10.17</t>
  </si>
  <si>
    <t>http://s.click.aliexpress.com/e/_sOjQw5</t>
  </si>
  <si>
    <t>WEST BIKING, зимняя спортивная велосипедная Кепка, велосипедная маска на все лицо, грелка на шею для мужчин и женщин, шарф для катания на лыжах, ве...</t>
  </si>
  <si>
    <t>//ae01.alicdn.com/kf/Hd4de815720d5493881bde2c4c5d48354M/WEST-BIKING-зимняя-спортивная-велосипедная-Кепка-велосипедная-маска-на-все-лицо-грелка-на-шею-для-мужчин.jpg_350x350.jpg</t>
  </si>
  <si>
    <t>https://ru.aliexpress.com/item/4000109639019.html</t>
  </si>
  <si>
    <t>US $5.61</t>
  </si>
  <si>
    <t>US $2.92</t>
  </si>
  <si>
    <t>http://s.click.aliexpress.com/e/_s8wi8p</t>
  </si>
  <si>
    <t>AVATTO 16A ЕС RGB wifi умная вилка с монитором питания, wifi Беспроводная умная розетка с Google Home Alexa Голосовое управление</t>
  </si>
  <si>
    <t>//ae01.alicdn.com/kf/H0e5d04e808ef4646bdfc9cd89539f170z/AVATTO-16A-ЕС-RGB-wifi-умная-вилка-с-монитором-питания-wifi-Беспроводная-умная-розетка-с-Google.jpg_350x350.jpg</t>
  </si>
  <si>
    <t>https://ru.aliexpress.com/item/32961743134.html</t>
  </si>
  <si>
    <t>US $14.16</t>
  </si>
  <si>
    <t>US $9.06</t>
  </si>
  <si>
    <t>http://s.click.aliexpress.com/e/_sedxcH</t>
  </si>
  <si>
    <t>Bluetooth гарнитура беспроводная гарнитура поддерживает TF карту мобильный компьютер планшет тяжелый бас складной портативный регулируемый</t>
  </si>
  <si>
    <t>//ae01.alicdn.com/kf/HTB19XsqNbvpK1RjSZFqq6AXUVXay/Bluetooth-гарнитура-беспроводная-гарнитура-поддерживает-TF-карту-мобильный-компьютер-планшет-тяжелый-бас-складной-портативный-регулируемый.jpg_350x350.jpg</t>
  </si>
  <si>
    <t>https://ru.aliexpress.com/item/32968857483.html</t>
  </si>
  <si>
    <t>US $14.90</t>
  </si>
  <si>
    <t>US $8.34</t>
  </si>
  <si>
    <t>http://s.click.aliexpress.com/e/_sPM1cH</t>
  </si>
  <si>
    <t>Baseus, автомобильный держатель для телефона, металлическая пластина, магнитный диск, автомобильный держатель, магнитная металлическая кожа и...</t>
  </si>
  <si>
    <t>//ae01.alicdn.com/kf/H0810355521aa47869fdc29d8e3a9f08dM/Baseus-автомобильный-держатель-для-телефона-металлическая-пластина-магнитный-диск-автомобильный-держатель-магнитная-металлическая-кожа-и-.jpg_350x350.jpg</t>
  </si>
  <si>
    <t>https://ru.aliexpress.com/item/32985892472.html</t>
  </si>
  <si>
    <t>US $1.10</t>
  </si>
  <si>
    <t>US $0.69</t>
  </si>
  <si>
    <t>http://s.click.aliexpress.com/e/_s8rkch</t>
  </si>
  <si>
    <t>Игрушки и хобби</t>
  </si>
  <si>
    <t>Радиоуправляемый автомобиль Трансформация Роботы спортивный автомобиль модель роботы игрушки крутая деформационная машина детские игруш...</t>
  </si>
  <si>
    <t>//ae01.alicdn.com/kf/HTB1B4KgO4TpK1RjSZR0q6zEwXXab/Радиоуправляемый-автомобиль-Трансформация-Роботы-спортивный-автомобиль-модель-роботы-игрушки-крутая-деформационная-машина-детские-игруш-.jpg_350x350.jpg</t>
  </si>
  <si>
    <t>https://ru.aliexpress.com/item/32863869182.html</t>
  </si>
  <si>
    <t>US $29.95</t>
  </si>
  <si>
    <t>US $12.88</t>
  </si>
  <si>
    <t>http://s.click.aliexpress.com/e/_sBWgqz</t>
  </si>
  <si>
    <t>5 м 10 м 15 М 5050 Светодиодная лента DC 12 В RGB гибкая лента Светодиодная лента с ИК-пультом дистанционного управления для дома, кухни, рождественск...</t>
  </si>
  <si>
    <t>//ae01.alicdn.com/kf/HTB1mnxxX.vrK1RjSspcq6zzSXXam/5-м-10-м-15-М-5050-Светодиодная-лента-DC-12-В-RGB-гибкая-лента-Светодиодная.jpg_350x350.jpg</t>
  </si>
  <si>
    <t>https://ru.aliexpress.com/item/32801604250.html</t>
  </si>
  <si>
    <t>US $12.13</t>
  </si>
  <si>
    <t>US $7.52</t>
  </si>
  <si>
    <t>8.5%</t>
  </si>
  <si>
    <t>http://s.click.aliexpress.com/e/_suM1OZ</t>
  </si>
  <si>
    <t>Imice Перезаряжаемые беспроводная мышь 2400DPI Точек на дюйм slient USB компьютерная мышка 2.4G встроенный литиевый Батарея мышь беспроводная для порт...</t>
  </si>
  <si>
    <t>//ae01.alicdn.com/kf/H649cc4fa18d44cf0879c63e575f5b5faI/Imice-Перезаряжаемые-беспроводная-мышь-2400DPI-Точек-на-дюйм-slient-USB-компьютерная-мышка-2-4G-встроенный-литиевый.jpg_350x350.jpg</t>
  </si>
  <si>
    <t>https://ru.aliexpress.com/item/32842440119.html</t>
  </si>
  <si>
    <t>US $6.64</t>
  </si>
  <si>
    <t>http://s.click.aliexpress.com/e/_sBGnLF</t>
  </si>
  <si>
    <t>LIGE Смарт-часы для мужчин фитнес-трекер спортивные часы кровяное давление монитор сердечного ритма Будильник Напоминание умные часы для ...</t>
  </si>
  <si>
    <t>//ae01.alicdn.com/kf/H2357f3ab92d945a7892f80e401590b8aT/LIGE-Смарт-часы-для-мужчин-фитнес-трекер-спортивные-часы-кровяное-давление-монитор-сердечного-ритма-Будильник-Напоминание.jpg_350x350.jpg</t>
  </si>
  <si>
    <t>https://ru.aliexpress.com/item/4000235315402.html</t>
  </si>
  <si>
    <t>US $79.90</t>
  </si>
  <si>
    <t>US $7.19</t>
  </si>
  <si>
    <t>http://s.click.aliexpress.com/e/_s0amuv</t>
  </si>
  <si>
    <t>118 светодиодный светильник на солнечной батарее, уличный солнечный светильник с датчиком движения, солнечный Точечный светильник с 3 режима...</t>
  </si>
  <si>
    <t>//ae01.alicdn.com/kf/H54485043c4e54fed9a56eab00bf6cb5cB/118-светодиодный-светильник-на-солнечной-батарее-уличный-солнечный-светильник-с-датчиком-движения-солнечный-Точечный-светильник-с.jpg_350x350.jpg</t>
  </si>
  <si>
    <t>https://ru.aliexpress.com/item/33003781642.html</t>
  </si>
  <si>
    <t>US $7.99</t>
  </si>
  <si>
    <t>US $5.43</t>
  </si>
  <si>
    <t>http://s.click.aliexpress.com/e/_sSuF7F</t>
  </si>
  <si>
    <t>Высокое качество профессиональный бренд Велоспорт спортивные носки защитить ноги дышащий влагу задействуя Носки велосипеды Running Носки нес...</t>
  </si>
  <si>
    <t>//ae01.alicdn.com/kf/HTB1p1SqGamWBuNjy1Xaq6xCbXXai/Высокое-качество-профессиональный-бренд-Велоспорт-спортивные-носки-защитить-ноги-дышащий-влагу-задействуя-Носки-велосипеды-Running-Носки.jpg_350x350.jpg</t>
  </si>
  <si>
    <t>https://ru.aliexpress.com/item/32902031427.html</t>
  </si>
  <si>
    <t>US $2.74</t>
  </si>
  <si>
    <t>US $1.92</t>
  </si>
  <si>
    <t>http://s.click.aliexpress.com/e/_rynYFR</t>
  </si>
  <si>
    <t>Новый штатив Zomei Z666 Профессиональный портативный алюминиевый штатив для путешествий аксессуары для камеры подставка с панорамной головкой...</t>
  </si>
  <si>
    <t>//ae01.alicdn.com/kf/HTB1C1e0RXXXXXc9aXXXq6xXFXXXW/Новый-штатив-Zomei-Z666-Профессиональный-портативный-алюминиевый-штатив-для-путешествий-аксессуары-для-камеры-подставка-с-панорамной.jpg_350x350.jpg</t>
  </si>
  <si>
    <t>https://ru.aliexpress.com/item/32810821145.html</t>
  </si>
  <si>
    <t>US $58.69</t>
  </si>
  <si>
    <t>http://s.click.aliexpress.com/e/_s41qE5</t>
  </si>
  <si>
    <t>Mpow Пламя 2 ipx7 водонепроницаемый 13H воспроизведение Bluetooth 5,0 спортивные наушники CVC6.0 Шумоподавление для iPhone samsung huawei Xiaomi</t>
  </si>
  <si>
    <t>//ae01.alicdn.com/kf/Hd4f3c2c14d0d4122893def85fccdf880N/Mpow-Пламя-2-ipx7-водонепроницаемый-13H-воспроизведение-Bluetooth-5-0-спортивные-наушники-CVC6-0-Шумоподавление-для.jpg_350x350.jpg</t>
  </si>
  <si>
    <t>https://ru.aliexpress.com/item/32997711365.html</t>
  </si>
  <si>
    <t>US $31.41</t>
  </si>
  <si>
    <t>US $18.22</t>
  </si>
  <si>
    <t>http://s.click.aliexpress.com/e/_stZLip</t>
  </si>
  <si>
    <t>ILIFE V55 Pro пылесос робот развертки &amp; влажная Швабра виртуальная стена планированная Чистка Мощное всасывание для домашних животных волос и же...</t>
  </si>
  <si>
    <t>//ae01.alicdn.com/kf/Hf874845247934a3cba474055ae487747r/ILIFE-V55-Pro-пылесос-робот-развертки-влажная-Швабра-виртуальная-стена-планированная-Чистка-Мощное-всасывание-для-домашних.jpg_350x350.jpg</t>
  </si>
  <si>
    <t>https://ru.aliexpress.com/item/4000014514491.html</t>
  </si>
  <si>
    <t>US $271.17</t>
  </si>
  <si>
    <t>US $135.59</t>
  </si>
  <si>
    <t>http://s.click.aliexpress.com/e/_rwmFjx</t>
  </si>
  <si>
    <t>KBAYBO 400 мл Электрический ультразвуковой аромат увлажнитель воздуха эфирное масло диффузор текстура древесины очиститель mist чайник светодио...</t>
  </si>
  <si>
    <t>//ae01.alicdn.com/kf/H267945f811fd4328b01c067d24900cf6D/KBAYBO-400-мл-Электрический-ультразвуковой-аромат-увлажнитель-воздуха-эфирное-масло-диффузор-текстура-древесины-очиститель-mist-чайник.jpg_350x350.jpg</t>
  </si>
  <si>
    <t>https://ru.aliexpress.com/item/32856796535.html</t>
  </si>
  <si>
    <t>US $44.07</t>
  </si>
  <si>
    <t>http://s.click.aliexpress.com/e/_sD1eN7</t>
  </si>
  <si>
    <t>Автомобильный видеорегистратор YI Compact Dash Camera | Разрешение 2.7K | Широкий угол обзора 130° |</t>
  </si>
  <si>
    <t>//ae01.alicdn.com/kf/H74f9d9ef6c604b209b7ca9dacc643b6ar/Автомобильный-видеорегистратор-YI-Compact-Dash-Camera-Разрешение-2-7K-Широкий-угол-обзора-130-.jpg_350x350.jpg</t>
  </si>
  <si>
    <t>https://ru.aliexpress.com/item/32901037378.html</t>
  </si>
  <si>
    <t>US $30.39</t>
  </si>
  <si>
    <t>http://s.click.aliexpress.com/e/_s9oxtX</t>
  </si>
  <si>
    <t>Delux M625 PMW3360 сенсорная игровая мышь 12000 dpi 12000FPS 7 кнопок RGB задний светильник оптическая проводная мышь с огненным ключом для геймера FPS</t>
  </si>
  <si>
    <t>//ae01.alicdn.com/kf/HTB1P4JwWhTpK1RjSZFMq6zG_VXar/Delux-M625-PMW3360-сенсорная-игровая-мышь-12000-dpi-12000FPS-7-кнопок-RGB-задний-светильник-оптическая-проводная.jpg_350x350.jpg</t>
  </si>
  <si>
    <t>https://ru.aliexpress.com/item/32921714412.html</t>
  </si>
  <si>
    <t>US $21.56</t>
  </si>
  <si>
    <t>http://s.click.aliexpress.com/e/_sazgtF</t>
  </si>
  <si>
    <t>WORKPRO универсальный нож, нож с двумя лезвиями, 15 в 1, многофункциональные плоскогубцы, 2 шт., набор инструментов для кемпинга на открытом воздух...</t>
  </si>
  <si>
    <t>//ae01.alicdn.com/kf/Ha162f4bf50644d6e8b4289bed6392712K/WORKPRO-универсальный-нож-нож-с-двумя-лезвиями-15-в-1-многофункциональные-плоскогубцы-2-шт-набор-инструментов.jpg_350x350.jpg</t>
  </si>
  <si>
    <t>https://ru.aliexpress.com/item/32888313101.html</t>
  </si>
  <si>
    <t>US $4.79</t>
  </si>
  <si>
    <t>http://s.click.aliexpress.com/e/_sBpKml</t>
  </si>
  <si>
    <t>Goodland Phyto лампа полный спектр светодиодный светильник для выращивания E27 лампа для растений фитолампа для комнатных саженцев цветок фитолам...</t>
  </si>
  <si>
    <t>//ae01.alicdn.com/kf/HTB1vE0SAGmWBuNjy1Xaq6xCbXXa5/Goodland-Phyto-лампа-полный-спектр-светодиодный-светильник-для-выращивания-E27-лампа-для-растений-фитолампа-для-комнатных.jpg_350x350.jpg</t>
  </si>
  <si>
    <t>https://ru.aliexpress.com/item/32868393202.html</t>
  </si>
  <si>
    <t>US $3.31</t>
  </si>
  <si>
    <t>US $2.25</t>
  </si>
  <si>
    <t>http://s.click.aliexpress.com/e/_s0LarP</t>
  </si>
  <si>
    <t>Livolo гнездо питания стандарта ЕС, белая кристальная стеклянная панель, AC 110 ~ 250V 16A настенная розетка питания, VL-C7C1EU-11, без логотипа</t>
  </si>
  <si>
    <t>//ae01.alicdn.com/kf/He1bdf858dda344e98e43a25b55b57d81G/Livolo-гнездо-питания-стандарта-ЕС-белая-кристальная-стеклянная-панель-AC-110-250V-16A-настенная-розетка-питания.jpg_350x350.jpg</t>
  </si>
  <si>
    <t>https://ru.aliexpress.com/item/629751894.html</t>
  </si>
  <si>
    <t>US $8.61</t>
  </si>
  <si>
    <t>US $7.32</t>
  </si>
  <si>
    <t>http://s.click.aliexpress.com/e/_sS7CXJ</t>
  </si>
  <si>
    <t>Essager 30 Вт Quick Charge 3,0 USB зарядное устройство QC3.0 QC быстрое зарядное устройство мульти разъем настенное зарядное устройство для мобильного теле...</t>
  </si>
  <si>
    <t>//ae01.alicdn.com/kf/H3b492ffb170e412195c93934ca5fe512q/Essager-30-Вт-Quick-Charge-3-0-USB-зарядное-устройство-QC3-0-QC-быстрое-зарядное-устройство.jpg_350x350.jpg</t>
  </si>
  <si>
    <t>https://ru.aliexpress.com/item/32914344898.html</t>
  </si>
  <si>
    <t>http://s.click.aliexpress.com/e/_sNjIFr</t>
  </si>
  <si>
    <t>Aon Full HD проектор AKEY6S, 1920x1080 P, обновление 6800 люмен, Android 6,0 wifi AC3 проектор, светодиодный проектор для 4K 3D домашнего кинотеатра</t>
  </si>
  <si>
    <t>//ae01.alicdn.com/kf/H767a0e20e6354a119662dd101b324760U/Aon-Full-HD-проектор-AKEY6S-1920x1080-P-обновление-6800-люмен-Android-6-0-wifi-AC3-проектор.jpg_350x350.jpg</t>
  </si>
  <si>
    <t>https://ru.aliexpress.com/item/4000110072065.html</t>
  </si>
  <si>
    <t>US $428.55</t>
  </si>
  <si>
    <t>US $192.85</t>
  </si>
  <si>
    <t>http://s.click.aliexpress.com/e/_sMCRCH</t>
  </si>
  <si>
    <t>WEST BIKING N95 противовирусная велосипедная лицевая маска с фильтром активированный уголь Бег Велоспорт Анти-загрязнения Анти-пыль маска для ли...</t>
  </si>
  <si>
    <t>//ae01.alicdn.com/kf/H5abe2b50ccdc4a3aa3031960811e728ay/WEST-BIKING-N95-противовирусная-велосипедная-лицевая-маска-с-фильтром-активированный-уголь-Бег-Велоспорт-Анти-загрязнения-Анти.jpg_350x350.jpg</t>
  </si>
  <si>
    <t>https://ru.aliexpress.com/item/33007714164.html</t>
  </si>
  <si>
    <t>US $9.00</t>
  </si>
  <si>
    <t>US $3.87</t>
  </si>
  <si>
    <t>http://s.click.aliexpress.com/e/_sL2w9T</t>
  </si>
  <si>
    <t>WEST BIKING, водонепроницаемая велосипедная сумка, велосипедный рюкзак, дышащий, 10л, Ультралегкая велосипедная сумка для воды, альпинистский, ве...</t>
  </si>
  <si>
    <t>//ae01.alicdn.com/kf/H8981bf6538554e1181c3e54b216d8244x/WEST-BIKING-водонепроницаемая-велосипедная-сумка-велосипедный-рюкзак-дышащий-10л-Ультралегкая-велосипедная-сумка-для-воды-альпинистский-ве.jpg_350x350.jpg</t>
  </si>
  <si>
    <t>https://ru.aliexpress.com/item/32960199687.html</t>
  </si>
  <si>
    <t>US $29.68</t>
  </si>
  <si>
    <t>US $12.47</t>
  </si>
  <si>
    <t>http://s.click.aliexpress.com/e/_s7rb3j</t>
  </si>
  <si>
    <t>Уникальный браслет Vnox из натуральной кожи для мужчин и женщин, многослойный браслет из нержавеющей стали</t>
  </si>
  <si>
    <t>//ae01.alicdn.com/kf/H626515e42ac945188776e95616aebcf9k/Уникальный-браслет-Vnox-из-натуральной-кожи-для-мужчин-и-женщин-многослойный-браслет-из-нержавеющей-стали.jpg_350x350.jpg</t>
  </si>
  <si>
    <t>https://ru.aliexpress.com/item/4000048547543.html</t>
  </si>
  <si>
    <t>US $5.98</t>
  </si>
  <si>
    <t>US $2.39</t>
  </si>
  <si>
    <t>http://s.click.aliexpress.com/e/_sFj8jP</t>
  </si>
  <si>
    <t>Baseus USB-C Тип C концентратор HDMI RJ45 Мульти USB 3,0 адаптер для MacBook Pro Air док-станция USB C концентратор с Беспроводной Зарядное устройство для наручны...</t>
  </si>
  <si>
    <t>//ae01.alicdn.com/kf/H510267caee3549958e8911005877014fW/Baseus-USB-C-Тип-C-концентратор-HDMI-RJ45-Мульти-USB-3-0-адаптер-для-MacBook-Pro.jpg_350x350.jpg</t>
  </si>
  <si>
    <t>https://ru.aliexpress.com/item/33019558981.html</t>
  </si>
  <si>
    <t>US $25.52</t>
  </si>
  <si>
    <t>US $12.76</t>
  </si>
  <si>
    <t>http://s.click.aliexpress.com/e/_swn95R</t>
  </si>
  <si>
    <t>Магнитный usb-кабель ROCK для быстрой зарядки, кабель USB type C, Магнитный зарядный кабель Micro usb для зарядки и передачи данных, кабель USB для мобильн...</t>
  </si>
  <si>
    <t>//ae01.alicdn.com/kf/H97bbae9c55d840abb5b1c92290d67140E/Магнитный-usb-кабель-ROCK-для-быстрой-зарядки-кабель-USB-type-C-Магнитный-зарядный-кабель-Micro-usb.jpg_350x350.jpg</t>
  </si>
  <si>
    <t>https://ru.aliexpress.com/item/4000264259667.html</t>
  </si>
  <si>
    <t>US $0.92</t>
  </si>
  <si>
    <t>http://s.click.aliexpress.com/e/_sr2SeH</t>
  </si>
  <si>
    <t>Кабель usb type-C Baseus 5A для huawei mate 30 P30 P20 Pro Lite для мобильных телефонов USBC, шнур для быстрой зарядки, USB-C кабель type-C</t>
  </si>
  <si>
    <t>//ae01.alicdn.com/kf/H0bad5631873b4b2395da397ec91906b1p/Кабель-usb-type-C-Baseus-5A-для-huawei-mate-30-P30-P20-Pro-Lite-для-мобильных.jpg_350x350.jpg</t>
  </si>
  <si>
    <t>https://ru.aliexpress.com/item/32974293598.html</t>
  </si>
  <si>
    <t>US $6.53</t>
  </si>
  <si>
    <t>http://s.click.aliexpress.com/e/_rzwULB</t>
  </si>
  <si>
    <t>LIGE мужские часы лучший бренд класса люкс из нержавеющей стали Синие водонепроницаемые кварцевые часы мужские модные хронограф мужские спо...</t>
  </si>
  <si>
    <t>//ae01.alicdn.com/kf/H416a74aa3b0346b0916b59fd8f37c05fd/LIGE-мужские-часы-лучший-бренд-класса-люкс-из-нержавеющей-стали-Синие-водонепроницаемые-кварцевые-часы-мужские-модные.jpg_350x350.jpg</t>
  </si>
  <si>
    <t>https://ru.aliexpress.com/item/4000159310305.html</t>
  </si>
  <si>
    <t>US $16.79</t>
  </si>
  <si>
    <t>http://s.click.aliexpress.com/e/_ruyVAD</t>
  </si>
  <si>
    <t>Геймпад для xbox 360 проводной контроллер для xbox 360 Controle проводной джойстик для xbox 360 игровой контроллер геймпад Joypad геймпад джойстик приставка ...</t>
  </si>
  <si>
    <t>//ae01.alicdn.com/kf/HTB12VIRXIrrK1Rjy1zeq6xalFXar/Геймпад-для-xbox-360-проводной-контроллер-для-xbox-360-Controle-проводной-джойстик-для-xbox-360-игровой.jpg_350x350.jpg</t>
  </si>
  <si>
    <t>https://ru.aliexpress.com/item/32953765676.html</t>
  </si>
  <si>
    <t>US $9.91</t>
  </si>
  <si>
    <t>US $6.74</t>
  </si>
  <si>
    <t>http://s.click.aliexpress.com/e/_st3QMv</t>
  </si>
  <si>
    <t>Bamoer аутентичные 925 100% твердых навсегда в форме сердца любовь палец кольцо оригинальный годовщина ювелирные изделия PA7108</t>
  </si>
  <si>
    <t>//ae01.alicdn.com/kf/Hc23d19da8d2e4eda879f710431b487a8J/Bamoer-аутентичные-925-100-твердых-навсегда-в-форме-сердца-любовь-палец-кольцо-оригинальный-годовщина-ювелирные-изделия.jpg_350x350.jpg</t>
  </si>
  <si>
    <t>https://ru.aliexpress.com/item/32398634240.html</t>
  </si>
  <si>
    <t>US $38.38</t>
  </si>
  <si>
    <t>US $4.22</t>
  </si>
  <si>
    <t>http://s.click.aliexpress.com/e/_slNfTT</t>
  </si>
  <si>
    <t>ROCK 3.1A высокопрочный usb-кабель для Apple iPhone 11 X XS 8 7 6 Plus, кабель для быстрой зарядки и синхронизации данных, 100 см, 200 см</t>
  </si>
  <si>
    <t>//ae01.alicdn.com/kf/H3c2e2f636ab04d119a3e9694df7da815i/ROCK-3-1A-высокопрочный-usb-кабель-для-Apple-iPhone-11-X-XS-8-7-6-Plus.jpg_350x350.jpg</t>
  </si>
  <si>
    <t>https://ru.aliexpress.com/item/32829227808.html</t>
  </si>
  <si>
    <t>US $1.62</t>
  </si>
  <si>
    <t>http://s.click.aliexpress.com/e/_sCPgIV</t>
  </si>
  <si>
    <t>Проводная игровая мышь USB компьютерная мышь геймер X7 эргономичная мышь игровая Бесшумная мышь геймер кабель мыши 7 кнопок для ПК Игра LOL CS</t>
  </si>
  <si>
    <t>//ae01.alicdn.com/kf/H1fe489403fe243509cd4b713f20133afy/Проводная-игровая-мышь-USB-компьютерная-мышь-геймер-X7-эргономичная-мышь-игровая-Бесшумная-мышь-геймер-кабель-мыши.jpg_350x350.jpg</t>
  </si>
  <si>
    <t>https://ru.aliexpress.com/item/32793468533.html</t>
  </si>
  <si>
    <t>US $8.15</t>
  </si>
  <si>
    <t>US $4.56</t>
  </si>
  <si>
    <t>http://s.click.aliexpress.com/e/_skNWiV</t>
  </si>
  <si>
    <t>Baseus, fm-передатчик, Aux модулятор, беспроводной, Bluetooth, гарнитура, автомобильный комплект, аудио, MP3 плеер, быстрая зарядка, двойной USB, автомобил...</t>
  </si>
  <si>
    <t>//ae01.alicdn.com/kf/H836a5cf660214a17a820a698813b3356H/Baseus-fm-передатчик-Aux-модулятор-беспроводной-Bluetooth-гарнитура-автомобильный-комплект-аудио-MP3-плеер-быстрая-зарядка-двойной.jpg_350x350.jpg</t>
  </si>
  <si>
    <t>https://ru.aliexpress.com/item/4000022683414.html</t>
  </si>
  <si>
    <t>US $15.70</t>
  </si>
  <si>
    <t>US $8.95</t>
  </si>
  <si>
    <t>http://s.click.aliexpress.com/e/_s3nlrj</t>
  </si>
  <si>
    <t>Essager светодиодный кабель Micro USB кабель для быстрой зарядки и передачи данных 2 м 3 м кабель для зарядного устройства Microusb для мобильного телеф...</t>
  </si>
  <si>
    <t>//ae01.alicdn.com/kf/Hd07c4202c09d4a58a3e9f23a7338f284p/Essager-светодиодный-кабель-Micro-USB-кабель-для-быстрой-зарядки-и-передачи-данных-2-м-3-м.jpg_350x350.jpg</t>
  </si>
  <si>
    <t>https://ru.aliexpress.com/item/32965834206.html</t>
  </si>
  <si>
    <t>http://s.click.aliexpress.com/e/_sqaxRb</t>
  </si>
  <si>
    <t>Электрический вакуумный упаковщик, упаковочная машина для домашней кухни, в том числе 10 шт., пакеты для хранения пищевых продуктов, коммерче...</t>
  </si>
  <si>
    <t>//ae01.alicdn.com/kf/Hae69175d989841599588131050d1392eg/Электрический-вакуумный-упаковщик-упаковочная-машина-для-домашней-кухни-в-том-числе-10-шт-пакеты-для-хранения.jpg_350x350.jpg</t>
  </si>
  <si>
    <t>https://ru.aliexpress.com/item/32875420165.html</t>
  </si>
  <si>
    <t>US $38.37</t>
  </si>
  <si>
    <t>US $20.72</t>
  </si>
  <si>
    <t>http://s.click.aliexpress.com/e/_stQhxb</t>
  </si>
  <si>
    <t>Usb-кабель Baseus для iPhone Xs Max XR X 4 в 1 кабель для зарядки кабель micro usb USB type C для samsung S9 S10 type C кабель 3 в 1 Micro USB кабель usb кабель</t>
  </si>
  <si>
    <t>//ae01.alicdn.com/kf/H08c07bff9fb24dc0b3aa576e981444f4T/Usb-кабель-Baseus-для-iPhone-Xs-Max-XR-X-4-в-1-кабель-для-зарядки-кабель.jpg_350x350.jpg</t>
  </si>
  <si>
    <t>https://ru.aliexpress.com/item/32904921495.html</t>
  </si>
  <si>
    <t>US $3.99</t>
  </si>
  <si>
    <t>http://s.click.aliexpress.com/e/_rR1Dod</t>
  </si>
  <si>
    <t>Mifa X5 настоящие беспроводные стерео наушники с шумоподавлением и Bluetooth, беспроводные наушники</t>
  </si>
  <si>
    <t>//ae01.alicdn.com/kf/H44a47653209a4615a50fc36eaab06201w/Mifa-X5-настоящие-беспроводные-стерео-наушники-с-шумоподавлением-и-Bluetooth-беспроводные-наушники.jpg_350x350.jpg</t>
  </si>
  <si>
    <t>https://ru.aliexpress.com/item/4000270711417.html</t>
  </si>
  <si>
    <t>US $49.99</t>
  </si>
  <si>
    <t>http://s.click.aliexpress.com/e/_sMiSUp</t>
  </si>
  <si>
    <t>Мать и ребенок</t>
  </si>
  <si>
    <t>Новые парусиновые детские спортивные кроссовки</t>
  </si>
  <si>
    <t>550 мл ультразвуковой увлажнитель воздуха с дистанционным управлением диффузор эфирного масла Арома Лампа Электрический диффузор аромата д...</t>
  </si>
  <si>
    <t>//ae01.alicdn.com/kf/Hb145c914df174eba8aabc573769338129/550-мл-ультразвуковой-увлажнитель-воздуха-с-дистанционным-управлением-диффузор-эфирного-масла-Арома-Лампа-Электрический-диффузор-аромата.jpg_350x350.jpg</t>
  </si>
  <si>
    <t>https://ru.aliexpress.com/item/4000064966154.html</t>
  </si>
  <si>
    <t>US $21.80</t>
  </si>
  <si>
    <t>US $10.68</t>
  </si>
  <si>
    <t>http://s.click.aliexpress.com/e/_sFSSjf</t>
  </si>
  <si>
    <t>Baseus USB C концентратор USB для мульти HDMI USB 3,0 RJ45 Кардер ридер OTG адаптер USB разветвитель для MacBook Pro Air USB док-станция type C концентратор</t>
  </si>
  <si>
    <t>//ae01.alicdn.com/kf/Hcffc537af8cf4c9aabd8752ba5070aa4R/Baseus-USB-C-концентратор-USB-для-мульти-HDMI-USB-3-0-RJ45-Кардер-ридер-OTG-адаптер.jpg_350x350.jpg</t>
  </si>
  <si>
    <t>https://ru.aliexpress.com/item/32961493340.html</t>
  </si>
  <si>
    <t>US $15.11</t>
  </si>
  <si>
    <t>US $11.03</t>
  </si>
  <si>
    <t>http://s.click.aliexpress.com/e/_s24Dsz</t>
  </si>
  <si>
    <t>Huami Amazfit Bip Смарт часы Bluetooth gps Спорт монитор сердечного ритма IP68 Водонепроницаемый напоминание о звонках MiFit приложение сигнализация вибраци...</t>
  </si>
  <si>
    <t>//ae01.alicdn.com/kf/H5a07b9768cdb49a9a00a217f4b7b4c16E/Huami-Amazfit-Bip-Смарт-часы-Bluetooth-gps-Спорт-монитор-сердечного-ритма-IP68-Водонепроницаемый-напоминание-о-звонках.jpg_350x350.jpg</t>
  </si>
  <si>
    <t>https://ru.aliexpress.com/item/32976119005.html</t>
  </si>
  <si>
    <t>http://s.click.aliexpress.com/e/_std9yl</t>
  </si>
  <si>
    <t>Детский Блестящий игровой коврик Xpe Puzzle, детский утолщенный коврик для детской комнаты, коврик для ползания, складной коврик, Детский ковер</t>
  </si>
  <si>
    <t>//ae01.alicdn.com/kf/Haa12589018734decbc5b74f15703bcd7D/Детский-Блестящий-игровой-коврик-Xpe-Puzzle-детский-утолщенный-коврик-для-детской-комнаты-коврик-для-ползания-складной.jpg_350x350.jpg</t>
  </si>
  <si>
    <t>https://ru.aliexpress.com/item/32854352642.html</t>
  </si>
  <si>
    <t>US $100.00</t>
  </si>
  <si>
    <t>http://s.click.aliexpress.com/e/_sfV8Ln</t>
  </si>
  <si>
    <t>BAMOER, настоящее 925 пробы, серебряные круглые серьги-кольца для женщин, золотой цвет, серьги, Стерлинговое Серебро, ювелирное изделие, подарок ...</t>
  </si>
  <si>
    <t>//ae01.alicdn.com/kf/Hf0b0ce68697743ef929ce615439f48198/BAMOER-настоящее-925-пробы-серебряные-круглые-серьги-кольца-для-женщин-золотой-цвет-серьги-Стерлинговое-Серебро-ювелирное.jpg_350x350.jpg</t>
  </si>
  <si>
    <t>https://ru.aliexpress.com/item/32959767006.html</t>
  </si>
  <si>
    <t>US $3.83</t>
  </si>
  <si>
    <t>http://s.click.aliexpress.com/e/_sA3TY9</t>
  </si>
  <si>
    <t>TINTON LIFE Мужская моющаяся аккумуляторная электробритва, электрическая бритва для бороды</t>
  </si>
  <si>
    <t>//ae01.alicdn.com/kf/H15d14530f6c94a1dbd6d636da6952fc5g/TINTON-LIFE-Мужская-моющаяся-аккумуляторная-электробритва-электрическая-бритва-для-бороды.jpg_350x350.jpg</t>
  </si>
  <si>
    <t>https://ru.aliexpress.com/item/32829572494.html</t>
  </si>
  <si>
    <t>US $35.56</t>
  </si>
  <si>
    <t>US $14.22</t>
  </si>
  <si>
    <t>http://s.click.aliexpress.com/e/_s1E35f</t>
  </si>
  <si>
    <t>Mileseey лазерный дальномер электронная рулетка Лазерная цифровая лента дальномер trena metro лазерный дальномер измерительная лента</t>
  </si>
  <si>
    <t>//ae01.alicdn.com/kf/Hdc508abc49084b1bb1197f5efc89be71N/Mileseey-лазерный-дальномер-электронная-рулетка-Лазерная-цифровая-лента-дальномер-trena-metro-лазерный-дальномер-измерительная-лента.jpg_350x350.jpg</t>
  </si>
  <si>
    <t>https://ru.aliexpress.com/item/32920361910.html</t>
  </si>
  <si>
    <t>US $30.30</t>
  </si>
  <si>
    <t>US $13.63</t>
  </si>
  <si>
    <t>http://s.click.aliexpress.com/e/_rIPMKN</t>
  </si>
  <si>
    <t>EKEN V5 видео дверной звонок умный беспроводной WiFi дверной звонок безопасности визуальная запись домашний монитор ночного видения домофон дв...</t>
  </si>
  <si>
    <t>//ae01.alicdn.com/kf/HTB1TPIKeL5G3KVjSZPxq6zI3XXad/EKEN-V5-видео-дверной-звонок-умный-беспроводной-WiFi-дверной-звонок-безопасности-визуальная-запись-домашний-монитор-ночного.jpg_350x350.jpg</t>
  </si>
  <si>
    <t>https://ru.aliexpress.com/item/32953452455.html</t>
  </si>
  <si>
    <t>US $32.38</t>
  </si>
  <si>
    <t>US $22.67</t>
  </si>
  <si>
    <t>http://s.click.aliexpress.com/e/_sMVP0z</t>
  </si>
  <si>
    <t>Игровая клавиатура геймерская клавиатура с подсветкой USB 104 резиновые колпачки RGB Проводная эргономичная Русская клавиатура для планшетног...</t>
  </si>
  <si>
    <t>//ae01.alicdn.com/kf/Hd4cbdf291dde4555b658c96e63f45fe1U/Игровая-клавиатура-геймерская-клавиатура-с-подсветкой-USB-104-резиновые-колпачки-RGB-Проводная-эргономичная-Русская-клавиатура-для.jpg_350x350.jpg</t>
  </si>
  <si>
    <t>https://ru.aliexpress.com/item/4000150068714.html</t>
  </si>
  <si>
    <t>US $12.29</t>
  </si>
  <si>
    <t>http://s.click.aliexpress.com/e/_sPH41L</t>
  </si>
  <si>
    <t>Livolo Разъем diy части, белые пластиковые материалы, стандарт ЕС, функциональный ключ для розетки ЕС, VL-C7-C1EU-11</t>
  </si>
  <si>
    <t>//ae01.alicdn.com/kf/HTB1haBEIXXXXXcXXpXXq6xXFXXXw/Livolo-Разъем-diy-части-белые-пластиковые-материалы-стандарт-ЕС-функциональный-ключ-для-розетки-ЕС-VL-C7.jpg_350x350.jpg</t>
  </si>
  <si>
    <t>https://ru.aliexpress.com/item/1109096312.html</t>
  </si>
  <si>
    <t>US $2.96</t>
  </si>
  <si>
    <t>US $2.52</t>
  </si>
  <si>
    <t>http://s.click.aliexpress.com/e/_sgLgG1</t>
  </si>
  <si>
    <t>WOSTU Горячая Мода 100% 925 пробы серебряные Lucky Forever круглые серьги-гвоздики для женщин подлинные оригинальные ювелирные изделия подарок</t>
  </si>
  <si>
    <t>//ae01.alicdn.com/kf/Hbaa3db3fcd5e47e8910f08c0364a4886R/WOSTU-Горячая-Мода-100-925-пробы-серебряные-Lucky-Forever-круглые-серьги-гвоздики-для-женщин-подлинные-оригинальные.jpg_350x350.jpg</t>
  </si>
  <si>
    <t>https://ru.aliexpress.com/item/32804716682.html</t>
  </si>
  <si>
    <t>US $8.28</t>
  </si>
  <si>
    <t>US $4.14</t>
  </si>
  <si>
    <t>http://s.click.aliexpress.com/e/_sIr2QN</t>
  </si>
  <si>
    <t>Оригинальный 70 Вт VOOPOO VINCI X Pod Комплект wi/Двойная Катушка система питание от одной батареи 18650 Без батареи Vape Kit VS Vinci Kit/Drag 2</t>
  </si>
  <si>
    <t>//ae01.alicdn.com/kf/Hb3855b24f2374fa5a8f61862914a0948k/Оригинальный-70-Вт-VOOPOO-VINCI-X-Pod-Комплект-wi-Двойная-Катушка-система-питание-от-одной-батареи.jpg_350x350.jpg</t>
  </si>
  <si>
    <t>https://ru.aliexpress.com/item/32963515792.html</t>
  </si>
  <si>
    <t>US $4.68</t>
  </si>
  <si>
    <t>US $3.37</t>
  </si>
  <si>
    <t>http://s.click.aliexpress.com/e/_sKQw7R</t>
  </si>
  <si>
    <t>Униформа и необычные костюмы</t>
  </si>
  <si>
    <t>Новые детские костюмы единорогов для девочек, платье-пачка с единорогом и золотой повязкой на голову, вечерние платья принцессы на Хэллоуин...</t>
  </si>
  <si>
    <t>//ae01.alicdn.com/kf/HTB1UkpnbUKF3KVjSZFEq6xExFXaf/Новые-детские-костюмы-единорогов-для-девочек-платье-пачка-с-единорогом-и-золотой-повязкой-на-голову-вечерние.jpg_350x350.jpg</t>
  </si>
  <si>
    <t>https://ru.aliexpress.com/item/33031657333.html</t>
  </si>
  <si>
    <t>US $6.99</t>
  </si>
  <si>
    <t>US $4.96</t>
  </si>
  <si>
    <t>http://s.click.aliexpress.com/e/_rHIsNF</t>
  </si>
  <si>
    <t>Оригинальный VOOPOO VINCI Mod Pod Vape комплект с аккумулятором 1500 мАч и 5,5 мл Pod и 0,96 дюймов TFT цветной экран Vape комплект Vs Vinci X/Drag 2</t>
  </si>
  <si>
    <t>//ae01.alicdn.com/kf/He57e6b28b962441497b492194b4e37efi/Оригинальный-VOOPOO-VINCI-Mod-Pod-Vape-комплект-с-аккумулятором-1500-мАч-и-5-5-мл-Pod.jpg_350x350.jpg</t>
  </si>
  <si>
    <t>https://ru.aliexpress.com/item/32908812350.html</t>
  </si>
  <si>
    <t>US $9.45</t>
  </si>
  <si>
    <t>http://s.click.aliexpress.com/e/_seaXSv</t>
  </si>
  <si>
    <t>Горячие TR90 велосипедные солнцезащитные очки mtb поляризационные спортивные очки для велоспорта очки для горного велосипеда мужские/женские...</t>
  </si>
  <si>
    <t>//ae01.alicdn.com/kf/Hed49c4f3cc704c57a5cf7e7ba34695205/Горячие-TR90-велосипедные-солнцезащитные-очки-mtb-поляризационные-спортивные-очки-для-велоспорта-очки-для-горного-велосипеда-мужские.jpg_350x350.jpg</t>
  </si>
  <si>
    <t>https://ru.aliexpress.com/item/4000096642592.html</t>
  </si>
  <si>
    <t>US $30.99</t>
  </si>
  <si>
    <t>US $10.54</t>
  </si>
  <si>
    <t>http://s.click.aliexpress.com/e/_sWWveZ</t>
  </si>
  <si>
    <t>AVATTO Mini standard 16A EU Smart Wifi штекер с монитором питания, умная розетка работает с Google Home, Голосовое управление Alexa</t>
  </si>
  <si>
    <t>//ae01.alicdn.com/kf/H0bdcad8c936145b282baf1c135c98909e/AVATTO-Mini-standard-16A-EU-Smart-Wifi-штекер-с-монитором-питания-умная-розетка-работает-с-Google.jpg_350x350.jpg</t>
  </si>
  <si>
    <t>https://ru.aliexpress.com/item/33011753732.html</t>
  </si>
  <si>
    <t>http://s.click.aliexpress.com/e/_s6C6ZL</t>
  </si>
  <si>
    <t>Расслабляющая массажная подушка вибратор электрическая Шея плечо Отопление спины разминание инфракрасная терапия Массажная подушка</t>
  </si>
  <si>
    <t>//ae01.alicdn.com/kf/H40608266469245908a9fe86c8e07d42dB/Расслабляющая-массажная-подушка-вибратор-электрическая-Шея-плечо-Отопление-спины-разминание-инфракрасная-терапия-Массажная-подушка.jpg_350x350.jpg</t>
  </si>
  <si>
    <t>https://ru.aliexpress.com/item/4000035056022.html</t>
  </si>
  <si>
    <t>US $26.65</t>
  </si>
  <si>
    <t>US $15.46</t>
  </si>
  <si>
    <t>http://s.click.aliexpress.com/e/_sHNdbL</t>
  </si>
  <si>
    <t>Baseus 15 Вт беспроводное автомобильное зарядное устройство для IPhone 11 Pro Samsaung быстрая Беспроводная зарядка интеллектуальное инфракрасное Qi Бес...</t>
  </si>
  <si>
    <t>//ae01.alicdn.com/kf/Hf9c3eb1ac32744daa010314435b2d098U/Baseus-15-Вт-беспроводное-автомобильное-зарядное-устройство-для-IPhone-11-Pro-Samsaung-быстрая-Беспроводная-зарядка-интеллектуальное.jpg_350x350.jpg</t>
  </si>
  <si>
    <t>https://ru.aliexpress.com/item/4000204506989.html</t>
  </si>
  <si>
    <t>US $46.14</t>
  </si>
  <si>
    <t>US $27.68</t>
  </si>
  <si>
    <t>http://s.click.aliexpress.com/e/_svCOwz</t>
  </si>
  <si>
    <t>Baseus 30 Вт Быстрая зарядка 4,0 3,0 USB Автомобильное зарядное устройство для Xiao Mi9 huawei Supercharge SCP QC4.0 QC3.0 быстрая PD USB C автомобильное зарядное устройст...</t>
  </si>
  <si>
    <t>//ae01.alicdn.com/kf/H601915c3c1324130bc606a52f742b8b3C/Baseus-30-Вт-Быстрая-зарядка-4-0-3-0-USB-Автомобильное-зарядное-устройство-для-Xiao-Mi9.jpg_350x350.jpg</t>
  </si>
  <si>
    <t>https://ru.aliexpress.com/item/32956937197.html</t>
  </si>
  <si>
    <t>US $4.76</t>
  </si>
  <si>
    <t>http://s.click.aliexpress.com/e/_sLUFvJ</t>
  </si>
  <si>
    <t>Baseus Mini USB Автомобильное зарядное устройство для мобильного телефона планшета gps 3.1A быстрое зарядное устройство автомобильное зарядное устр...</t>
  </si>
  <si>
    <t>//ae01.alicdn.com/kf/H9095568a789a4c96b2131208a682832dL/Baseus-Mini-USB-Автомобильное-зарядное-устройство-для-мобильного-телефона-планшета-gps-3-1A-быстрое-зарядное-устройство.jpg_350x350.jpg</t>
  </si>
  <si>
    <t>https://ru.aliexpress.com/item/32882830349.html</t>
  </si>
  <si>
    <t>http://s.click.aliexpress.com/e/_sjAIfX</t>
  </si>
  <si>
    <t>Baseus 30 Вт автомобильное зарядное устройство с type C PD быстрое зарядное устройство для iPhone 11 Pro Max Quick Charge 4,0 3,0 SCP AFC для HUAWEI Xiaomi samsung</t>
  </si>
  <si>
    <t>//ae01.alicdn.com/kf/H8a279409fb0240d5af75e436dcf89e2ac/Baseus-30-Вт-автомобильное-зарядное-устройство-с-type-C-PD-быстрое-зарядное-устройство-для-iPhone-11.jpg_350x350.jpg</t>
  </si>
  <si>
    <t>https://ru.aliexpress.com/item/32958783695.html</t>
  </si>
  <si>
    <t>http://s.click.aliexpress.com/e/_sf38t7</t>
  </si>
  <si>
    <t>3 режима светодиодный светильник на солнечной батарее наружная Солнечная Лампа PIR датчик движения настенный светильник водонепроницаемый ...</t>
  </si>
  <si>
    <t>//ae01.alicdn.com/kf/H421eefaeb0e548cab4e17ff0d861ff5f5/3-режима-светодиодный-светильник-на-солнечной-батарее-наружная-Солнечная-Лампа-PIR-датчик-движения-настенный-светильник-водонепроницаемый.jpg_350x350.jpg</t>
  </si>
  <si>
    <t>https://ru.aliexpress.com/item/4000236205123.html</t>
  </si>
  <si>
    <t>US $8.56</t>
  </si>
  <si>
    <t>US $5.31</t>
  </si>
  <si>
    <t>http://s.click.aliexpress.com/e/_st8533</t>
  </si>
  <si>
    <t>Новинка 2019, умные часы LBS, Детские Смарт-часы, детские часы для детей, SOS, поиск местоположения, локатор, трекер, анти-потеря, монитор + коробка</t>
  </si>
  <si>
    <t>//ae01.alicdn.com/kf/HTB1YosiKMDqK1RjSZSyq6yxEVXan/Новинка-2019-умные-часы-LBS-Детские-Смарт-часы-детские-часы-для-детей-SOS-поиск-местоположения-локатор.jpg_350x350.jpg</t>
  </si>
  <si>
    <t>https://ru.aliexpress.com/item/32983738620.html</t>
  </si>
  <si>
    <t>US $249.90</t>
  </si>
  <si>
    <t>http://s.click.aliexpress.com/e/_sw0N4H</t>
  </si>
  <si>
    <t>USB Арома эфирные масла диффузор ультразвуковой воздух домашний увлажнитель воздуха мини-распылитель Арома диффузор 130 мл 7 цветов светодиод...</t>
  </si>
  <si>
    <t>//ae01.alicdn.com/kf/HTB1dJ1ZbUGF3KVjSZFvq6z_nXXaY/USB-Арома-эфирные-масла-диффузор-ультразвуковой-воздух-домашний-увлажнитель-воздуха-мини-распылитель-Арома-диффузор-130-мл.jpg_350x350.jpg</t>
  </si>
  <si>
    <t>https://ru.aliexpress.com/item/33032281408.html</t>
  </si>
  <si>
    <t>US $10.27</t>
  </si>
  <si>
    <t>US $6.78</t>
  </si>
  <si>
    <t>http://s.click.aliexpress.com/e/_s0NvI1</t>
  </si>
  <si>
    <t>SDARISB Spray Mop Spinning Magic Автоматическое вращение для мытья полов Без мытья рук Ультратонкая салфетка для домашней кухни</t>
  </si>
  <si>
    <t>//ae01.alicdn.com/kf/HLB13VY7UFzqK1RjSZFoq6zfcXXaS/SDARISB-Spray-Mop-Spinning-Magic-Автоматическое-вращение-для-мытья-полов-Без-мытья-рук-Ультратонкая-салфетка-для.jpg_350x350.jpg</t>
  </si>
  <si>
    <t>https://ru.aliexpress.com/item/32954158123.html</t>
  </si>
  <si>
    <t>US $46.65</t>
  </si>
  <si>
    <t>US $20.99</t>
  </si>
  <si>
    <t>http://s.click.aliexpress.com/e/_sJIuHF</t>
  </si>
  <si>
    <t>ROCK 5A Магнитный кабель Micro Usb type C супер быстрая зарядка телефона Usb C светодиодный светильник для iPhone Xiaomi huawei Android Phone 1 м 2 м</t>
  </si>
  <si>
    <t>//ae01.alicdn.com/kf/H9d52f781fb9e49ac82f6f84e1271c920L/ROCK-5A-Магнитный-кабель-Micro-Usb-type-C-супер-быстрая-зарядка-телефона-Usb-C-светодиодный-светильник.jpg_350x350.jpg</t>
  </si>
  <si>
    <t>https://ru.aliexpress.com/item/4000183671801.html</t>
  </si>
  <si>
    <t>US $0.79</t>
  </si>
  <si>
    <t>http://s.click.aliexpress.com/e/_sfIxXT</t>
  </si>
  <si>
    <t>BAMOER, настоящее 925 пробы Серебряное штабелируемое кольцо, сердце, черный CZ, кольца на палец для женщин, украшения на свадьбу, годовщину Anel SCR140</t>
  </si>
  <si>
    <t>//ae01.alicdn.com/kf/Hc3c4d84b54bd440aa5efaed4a879f802x/BAMOER-настоящее-925-пробы-Серебряное-штабелируемое-кольцо-сердце-черный-CZ-кольца-на-палец-для-женщин-украшения.jpg_350x350.jpg</t>
  </si>
  <si>
    <t>https://ru.aliexpress.com/item/32832711730.html</t>
  </si>
  <si>
    <t>US $4.44</t>
  </si>
  <si>
    <t>http://s.click.aliexpress.com/e/_spyhol</t>
  </si>
  <si>
    <t>Фон для фотосъемки с изображением стойку задника Поддержка Системы комплект для фотостудии стойка для фотофона с сумкой для переноски</t>
  </si>
  <si>
    <t>//ae01.alicdn.com/kf/H7b74ec0fa5ce4e4a8777bafefc64d541u/Фон-для-фотосъемки-с-изображением-стойку-задника-Поддержка-Системы-комплект-для-фотостудии-стойка-для-фотофона-с.jpg_350x350.jpg</t>
  </si>
  <si>
    <t>https://ru.aliexpress.com/item/33019406582.html</t>
  </si>
  <si>
    <t>US $47.68</t>
  </si>
  <si>
    <t>US $27.65</t>
  </si>
  <si>
    <t>http://s.click.aliexpress.com/e/_srAncN</t>
  </si>
  <si>
    <t>Essager 10 Вт Qi автомобильное беспроводное зарядное устройство для iPhone 11 Pro samsung Xiaomi Mi Индукционная быстрая Беспроводная зарядка с автомобильным...</t>
  </si>
  <si>
    <t>//ae01.alicdn.com/kf/H9f7c9ad345454321af85e775a2c91024R/Essager-10-Вт-Qi-автомобильное-беспроводное-зарядное-устройство-для-iPhone-11-Pro-samsung-Xiaomi-Mi-Индукционная.jpg_350x350.jpg</t>
  </si>
  <si>
    <t>https://ru.aliexpress.com/item/33043860481.html</t>
  </si>
  <si>
    <t>US $19.98</t>
  </si>
  <si>
    <t>US $7.59</t>
  </si>
  <si>
    <t>http://s.click.aliexpress.com/e/_spkuzx</t>
  </si>
  <si>
    <t>Baseus сплав автомобильный мусорный бак Авто Органайзер сумка для хранения автомобиля мусорное ведро пепельница пылезащитный чехол держател...</t>
  </si>
  <si>
    <t>//ae01.alicdn.com/kf/H5d9ae983e32148d6ba8449ddff8aaa200/Baseus-сплав-автомобильный-мусорный-бак-Авто-Органайзер-сумка-для-хранения-автомобиля-мусорное-ведро-пепельница-пылезащитный-чехол.jpg_350x350.jpg</t>
  </si>
  <si>
    <t>https://ru.aliexpress.com/item/4000045284712.html</t>
  </si>
  <si>
    <t>US $10.70</t>
  </si>
  <si>
    <t>US $6.21</t>
  </si>
  <si>
    <t>http://s.click.aliexpress.com/e/_ryf12Z</t>
  </si>
  <si>
    <t>PZOZ Usb зарядное устройство для путешествий с европейской вилкой 2a адаптер для быстрой зарядки портативное зарядное устройство с двумя стенк...</t>
  </si>
  <si>
    <t>//ae01.alicdn.com/kf/H3f3a3736cfe4481186f58e5e1864679aH/PZOZ-Usb-зарядное-устройство-для-путешествий-с-европейской-вилкой-2a-адаптер-для-быстрой-зарядки-портативное-зарядное.jpg_350x350.jpg</t>
  </si>
  <si>
    <t>https://ru.aliexpress.com/item/32881227449.html</t>
  </si>
  <si>
    <t>US $4.98</t>
  </si>
  <si>
    <t>US $2.99</t>
  </si>
  <si>
    <t>http://s.click.aliexpress.com/e/_sBoQl3</t>
  </si>
  <si>
    <t>Baseus Quick Charge 4,0 автомобильное зарядное устройство для телефона fm-передатчик Bluetooth автомобильный комплект аудио mp3-плеер быстрое двойное автом...</t>
  </si>
  <si>
    <t>//ae01.alicdn.com/kf/H9cafc8fee05f476e9c418b4c90f21ea3C/Baseus-Quick-Charge-4-0-автомобильное-зарядное-устройство-для-телефона-fm-передатчик-Bluetooth-автомобильный-комплект-аудио.jpg_350x350.jpg</t>
  </si>
  <si>
    <t>https://ru.aliexpress.com/item/4000026867233.html</t>
  </si>
  <si>
    <t>US $22.13</t>
  </si>
  <si>
    <t>US $13.28</t>
  </si>
  <si>
    <t>http://s.click.aliexpress.com/e/_rQu1uz</t>
  </si>
  <si>
    <t>Гладкий Водонепроницаемый Матрас защитный чехол для кровати сплошной белый Влажный дышащий гипоаллергенный защитный коврик покрытие анти...</t>
  </si>
  <si>
    <t>//ae01.alicdn.com/kf/H731f34f3051a4b508887251c2940db9e5/Гладкий-Водонепроницаемый-Матрас-защитный-чехол-для-кровати-сплошной-белый-Влажный-дышащий-гипоаллергенный-защитный-коврик-покрытие-анти.jpg_350x350.jpg</t>
  </si>
  <si>
    <t>https://ru.aliexpress.com/item/32859971872.html</t>
  </si>
  <si>
    <t>US $5.35</t>
  </si>
  <si>
    <t>http://s.click.aliexpress.com/e/_sB6COl</t>
  </si>
  <si>
    <t>Лазерный уровень 12 линий 3D самонивелирующийся 360 горизонтальный и вертикальный крест супер мощный зеленый лазерный луч линии</t>
  </si>
  <si>
    <t>//ae01.alicdn.com/kf/HTB1bt9lXWWs3KVjSZFxq6yWUXXak/Лазерный-уровень-12-линий-3D-самонивелирующийся-360-горизонтальный-и-вертикальный-крест-супер-мощный-зеленый-лазерный-луч.jpg_350x350.jpg</t>
  </si>
  <si>
    <t>https://ru.aliexpress.com/item/32983415893.html</t>
  </si>
  <si>
    <t>US $115.26</t>
  </si>
  <si>
    <t>US $49.56</t>
  </si>
  <si>
    <t>http://s.click.aliexpress.com/e/_sDFA4v</t>
  </si>
  <si>
    <t>Проводная игровая клавиатура Имитация механическая чувство клавиатура с подсветкой USB 104 Keycaps русская клавиатура водонепроницаемые компью...</t>
  </si>
  <si>
    <t>//ae01.alicdn.com/kf/H73451833440a4f20a81da8c226dfc91bu/Проводная-игровая-клавиатура-Имитация-механическая-чувство-клавиатура-с-подсветкой-USB-104-Keycaps-русская-клавиатура-водонепроницаемые-компью.jpg_350x350.jpg</t>
  </si>
  <si>
    <t>https://ru.aliexpress.com/item/32959238036.html</t>
  </si>
  <si>
    <t>US $14.27</t>
  </si>
  <si>
    <t>US $8.85</t>
  </si>
  <si>
    <t>http://s.click.aliexpress.com/e/_s1szHr</t>
  </si>
  <si>
    <t>ILIFE V5s Pro пылесос-робот с  сильным притяжением и ультратонким корпусом , влажная и  сухая уборка, лучише пользовать для волос и твердого пола</t>
  </si>
  <si>
    <t>//ae01.alicdn.com/kf/H18bf6363916f4459a848067983fe14a1B/ILIFE-V5s-Pro-пылесос-робот-с-сильным-притяжением-и-ультратонким-корпусом-влажная-и-сухая-уборка-лучише.jpg_350x350.jpg</t>
  </si>
  <si>
    <t>https://ru.aliexpress.com/item/32805124642.html</t>
  </si>
  <si>
    <t>US $146.56</t>
  </si>
  <si>
    <t>http://s.click.aliexpress.com/e/_sUbbS1</t>
  </si>
  <si>
    <t>2 упаковки 9 H защита экрана из закаленного стекла для nintendo Switch Защитная пленка для kingd Switch Lite NS аксессуары 2019</t>
  </si>
  <si>
    <t>//ae01.alicdn.com/kf/H6cd4ca76f30f4c449987705e9e517ac0B/2-упаковки-9-H-защита-экрана-из-закаленного-стекла-для-nintendo-Switch-Защитная-пленка-для-kingd.jpg_350x350.jpg</t>
  </si>
  <si>
    <t>https://ru.aliexpress.com/item/32827447469.html</t>
  </si>
  <si>
    <t>US $1.22</t>
  </si>
  <si>
    <t>http://s.click.aliexpress.com/e/_snphM9</t>
  </si>
  <si>
    <t>FIFINE USB микрофон для ноутбуков Mac и компьютеров для записи потокового Twitch Voice overs подкастинг для Youtube Skype K670</t>
  </si>
  <si>
    <t>//ae01.alicdn.com/kf/HTB1aUZ9XsfrK1RkSmLyq6xGApXak/FIFINE-USB-микрофон-для-ноутбуков-Mac-и-компьютеров-для-записи-потокового-Twitch-Voice-overs-подкастинг-для.jpg_350x350.jpg</t>
  </si>
  <si>
    <t>https://ru.aliexpress.com/item/32934885488.html</t>
  </si>
  <si>
    <t>US $59.99</t>
  </si>
  <si>
    <t>US $46.79</t>
  </si>
  <si>
    <t>http://s.click.aliexpress.com/e/_s4iF5f</t>
  </si>
  <si>
    <t>7x 3''5'6''7'' Полировочная губка, Полировочная губка, набор ручных инструментов для полировки автомобиля, полировальная смесь</t>
  </si>
  <si>
    <t>//ae01.alicdn.com/kf/Hb9921cce67a44a3ea718922c07565fddI/7x-3-5-6-7-Полировочная-губка-Полировочная-губка-набор-ручных-инструментов-для-полировки-автомобиля-полировальная.jpg_350x350.jpg</t>
  </si>
  <si>
    <t>https://ru.aliexpress.com/item/32988469273.html</t>
  </si>
  <si>
    <t>US $11.50</t>
  </si>
  <si>
    <t>US $4.95</t>
  </si>
  <si>
    <t>http://s.click.aliexpress.com/e/_sGg7Ul</t>
  </si>
  <si>
    <t>PZOZ Магнитный кабель Micro USB C Быстрая Зарядка адаптер Microusb type-C магнит зарядное устройство Тип C кабель для iPhone samsung Xiaomi шнур Магнитный кабель ...</t>
  </si>
  <si>
    <t>//ae01.alicdn.com/kf/Ha4a64fb59a724b8085f21512360cb5e4y/PZOZ-Магнитный-кабель-Micro-USB-C-Быстрая-Зарядка-адаптер-Microusb-type-C-магнит-зарядное-устройство-Тип.jpg_350x350.jpg</t>
  </si>
  <si>
    <t>https://ru.aliexpress.com/item/32996527344.html</t>
  </si>
  <si>
    <t>US $1.28</t>
  </si>
  <si>
    <t>http://s.click.aliexpress.com/e/_sSQJvX</t>
  </si>
  <si>
    <t>Игровой коврик для мыши геймерский RGB коврик для мыши большой компьютерный коврик для мыши XXL коврик для мыши с подсветкой Mause Pad 900x400 ковер кл...</t>
  </si>
  <si>
    <t>//ae01.alicdn.com/kf/H3b8fd1ea0fed4360a9d29fd6b2cb58a4j/Игровой-коврик-для-мыши-геймерский-RGB-коврик-для-мыши-большой-компьютерный-коврик-для-мыши-XXL-коврик.jpg_350x350.jpg</t>
  </si>
  <si>
    <t>https://ru.aliexpress.com/item/33008289999.html</t>
  </si>
  <si>
    <t>US $9.85</t>
  </si>
  <si>
    <t>http://s.click.aliexpress.com/e/_rRFhB3</t>
  </si>
  <si>
    <t>Высокая мощность XHP50.2 светодиодный светильник -вспышка Xlamp алюминиевый охотничий L2 водонепроницаемый фонарь светильник мощный фонарь с бат...</t>
  </si>
  <si>
    <t>//ae01.alicdn.com/kf/HTB1HHwFeRGw3KVjSZFDq6xWEpXaW/Высокая-мощность-XHP50-2-светодиодный-светильник-вспышка-Xlamp-алюминиевый-охотничий-L2-водонепроницаемый-фонарь-светильник-мощный-фонарь.jpg_350x350.jpg</t>
  </si>
  <si>
    <t>https://ru.aliexpress.com/item/32826585055.html</t>
  </si>
  <si>
    <t>US $57.90</t>
  </si>
  <si>
    <t>US $10.42</t>
  </si>
  <si>
    <t>http://s.click.aliexpress.com/e/_s6iYBf</t>
  </si>
  <si>
    <t>Игровой коврик для мыши, компьютерный коврик для мыши, большой RGB коврик для мыши, геймер, XXL, коврик для мыши, большой коврик для мыши, ПК, наст...</t>
  </si>
  <si>
    <t>//ae01.alicdn.com/kf/H922db9b3862d4a86a7efc11efd0c21700/Игровой-коврик-для-мыши-компьютерный-коврик-для-мыши-большой-RGB-коврик-для-мыши-геймер-XXL-коврик.jpg_350x350.jpg</t>
  </si>
  <si>
    <t>https://ru.aliexpress.com/item/33045089829.html</t>
  </si>
  <si>
    <t>US $2.64</t>
  </si>
  <si>
    <t>http://s.click.aliexpress.com/e/_sl1Pet</t>
  </si>
  <si>
    <t>Baseus Quick Charge 4,0 3,0 USB зарядное устройство 30 Вт QC 4,0 3,0 USB PD зарядное устройство быстрое зарядное устройство для телефона для iPhone 11 Pro XR Xiaomi mi9 huawei</t>
  </si>
  <si>
    <t>//ae01.alicdn.com/kf/Hb804313235054589bf3c04aff1402b14t/Baseus-Quick-Charge-4-0-3-0-USB-зарядное-устройство-30-Вт-QC-4-0-3.jpg_350x350.jpg</t>
  </si>
  <si>
    <t>https://ru.aliexpress.com/item/32988045731.html</t>
  </si>
  <si>
    <t>US $29.98</t>
  </si>
  <si>
    <t>US $13.19</t>
  </si>
  <si>
    <t>http://s.click.aliexpress.com/e/_sSAOfB</t>
  </si>
  <si>
    <t>Видеорегистратор YI Smart Dash Camera HD | Беспроводное подключение  Wi-Fi Угол обзора 165 градусов Запись видео</t>
  </si>
  <si>
    <t>//ae01.alicdn.com/kf/Hfd78d5c9e64d46cda959c3885d4d8f17n/Видеорегистратор-YI-Smart-Dash-Camera-HD-Беспроводное-подключение-Wi-Fi-Угол-обзора-165-градусов-Запись-видео.jpg_350x350.jpg</t>
  </si>
  <si>
    <t>https://ru.aliexpress.com/item/32728186137.html</t>
  </si>
  <si>
    <t>US $38.99</t>
  </si>
  <si>
    <t>http://s.click.aliexpress.com/e/_s3vEGD</t>
  </si>
  <si>
    <t>Livolo 2 банда 1 способ настенный светильник сенсорный выключатель, настенный домашний выключатель, панель с кристаллами, стандарт ЕС, 220-250 В, ...</t>
  </si>
  <si>
    <t>//ae01.alicdn.com/kf/H3f11f9056da448fa98de5a5e8048c697M/Livolo-2-банда-1-способ-настенный-светильник-сенсорный-выключатель-настенный-домашний-выключатель-панель-с-кристаллами-стандарт.jpg_350x350.jpg</t>
  </si>
  <si>
    <t>https://ru.aliexpress.com/item/512770913.html</t>
  </si>
  <si>
    <t>US $19.03</t>
  </si>
  <si>
    <t>US $11.99</t>
  </si>
  <si>
    <t>http://s.click.aliexpress.com/e/_siiV5r</t>
  </si>
  <si>
    <t>ILIFE V8s робот пылесос развертки и влажная Швабра навигация плановая очистка 0.75L мусорное ведро Регулируемый резервуар для воды расписание бы...</t>
  </si>
  <si>
    <t>//ae01.alicdn.com/kf/H9e1896bde794498da044813d94d87d36u/ILIFE-V8s-робот-пылесос-развертки-и-влажная-Швабра-навигация-плановая-очистка-0-75L-мусорное-ведро-Регулируемый.jpg_350x350.jpg</t>
  </si>
  <si>
    <t>https://ru.aliexpress.com/item/32854648739.html</t>
  </si>
  <si>
    <t>US $384.60</t>
  </si>
  <si>
    <t>http://s.click.aliexpress.com/e/_sxkGid</t>
  </si>
  <si>
    <t>ROCK Автомобильный держатель для телефона магнитный мини-стенд в форме полосы универсальный для iPhone samsung для офиса спальни gps автомобильный д...</t>
  </si>
  <si>
    <t>//ae01.alicdn.com/kf/Hafa123430eec494b8b938f258a80f154a/ROCK-Автомобильный-держатель-для-телефона-магнитный-мини-стенд-в-форме-полосы-универсальный-для-iPhone-samsung-для.jpg_350x350.jpg</t>
  </si>
  <si>
    <t>https://ru.aliexpress.com/item/4000154875704.html</t>
  </si>
  <si>
    <t>US $3.88</t>
  </si>
  <si>
    <t>US $1.20</t>
  </si>
  <si>
    <t>http://s.click.aliexpress.com/e/_rz3wO9</t>
  </si>
  <si>
    <t>PRACMANU 5 линий 6 точек лазерный уровень автоматический самонивелирующийся 360 вертикальный и горизонтальный наклон градусов поворотный LD 635nm о...</t>
  </si>
  <si>
    <t>//ae01.alicdn.com/kf/H8b95e2a225844dffa99b0a5b0fe832bcL/PRACMANU-5-линий-6-точек-лазерный-уровень-автоматический-самонивелирующийся-360-вертикальный-и-горизонтальный-наклон-градусов-поворотный.jpg_350x350.jpg</t>
  </si>
  <si>
    <t>https://ru.aliexpress.com/item/32968812797.html</t>
  </si>
  <si>
    <t>US $57.98</t>
  </si>
  <si>
    <t>US $26.67</t>
  </si>
  <si>
    <t>http://s.click.aliexpress.com/e/_s5OSiz</t>
  </si>
  <si>
    <t>Садовый Солнечный светильник с датчиком движения PIR Светодиодный светильник на солнечной батарее водонепроницаемый для наружной стены ули...</t>
  </si>
  <si>
    <t>//ae01.alicdn.com/kf/H81331409e17a45fb9ae795b7347bde826/Садовый-Солнечный-светильник-с-датчиком-движения-PIR-Светодиодный-светильник-на-солнечной-батарее-водонепроницаемый-для-наружной-стены.jpg_350x350.jpg</t>
  </si>
  <si>
    <t>https://ru.aliexpress.com/item/33044053379.html</t>
  </si>
  <si>
    <t>http://s.click.aliexpress.com/e/_s43dZX</t>
  </si>
  <si>
    <t>Талия Полиэстер Послеродовой Брюшной Пояс Восстановление Живота/Талия/таза Корректирующее Белье Дышащий 3in1 Живота Специальное Предложени...</t>
  </si>
  <si>
    <t>//ae01.alicdn.com/kf/HTB1Wr2oainrK1Rjy1Xcq6yeDVXay/Талия-Полиэстер-Послеродовой-Брюшной-Пояс-Восстановление-Живота-Талия-таза-Корректирующее-Белье-Дышащий-3in1-Живота-Специальное-Предложени.jpg_350x350.jpg</t>
  </si>
  <si>
    <t>https://ru.aliexpress.com/item/32599923527.html</t>
  </si>
  <si>
    <t>US $19.90</t>
  </si>
  <si>
    <t>US $14.93</t>
  </si>
  <si>
    <t>http://s.click.aliexpress.com/e/_rutg1F</t>
  </si>
  <si>
    <t>Easyidea Беспроводной усилитель wifi 300 Мбит/с сети Телевизионные антенны WiFi сигнала Extender Усилители домашние 802.11N/B/G усилитель сигнала repetidor WiFi</t>
  </si>
  <si>
    <t>//ae01.alicdn.com/kf/Hbed51b2aac7b4e6abae67756426119e5r/Easyidea-Беспроводной-усилитель-wifi-300-Мбит-с-сети-Телевизионные-антенны-WiFi-сигнала-Extender-Усилители-домашние-802.jpg_350x350.jpg</t>
  </si>
  <si>
    <t>https://ru.aliexpress.com/item/32340963002.html</t>
  </si>
  <si>
    <t>US $11.98</t>
  </si>
  <si>
    <t>US $8.03</t>
  </si>
  <si>
    <t>http://s.click.aliexpress.com/e/_s1Goid</t>
  </si>
  <si>
    <t>TINTON LIFE VC812 Портативный 2 в 1 ручной беспроводной пылесос циклонный фильтр 8900Pa сильный всасывающий пылесборник аспиратор</t>
  </si>
  <si>
    <t>//ae01.alicdn.com/kf/HTB1YOHJaIfrK1RjSszcq6xGGFXal/TINTON-LIFE-VC812-Портативный-2-в-1-ручной-беспроводной-пылесос-циклонный-фильтр-8900Pa-сильный-всасывающий-пылесборник.jpg_350x350.jpg</t>
  </si>
  <si>
    <t>https://ru.aliexpress.com/item/32972063047.html</t>
  </si>
  <si>
    <t>US $64.39</t>
  </si>
  <si>
    <t>http://s.click.aliexpress.com/e/_s8ppoH</t>
  </si>
  <si>
    <t>USB Светодиодная лента 5050 RGB гибкий светодиодный светильник DC5V RGB цвет сменный ТВ фоновый светильник ing.</t>
  </si>
  <si>
    <t>//ae01.alicdn.com/kf/H2d4d4927fc864e8fbcdb6b2d6139cc27O/USB-Светодиодная-лента-5050-RGB-гибкий-светодиодный-светильник-DC5V-RGB-цвет-сменный-ТВ-фоновый-светильник-ing.jpg_350x350.jpg</t>
  </si>
  <si>
    <t>https://ru.aliexpress.com/item/32730953194.html</t>
  </si>
  <si>
    <t>US $3.00</t>
  </si>
  <si>
    <t>US $1.95</t>
  </si>
  <si>
    <t>http://s.click.aliexpress.com/e/_sjaHGd</t>
  </si>
  <si>
    <t>5 ГГц Wi-fi ретранслятор беспроводной WiFi удлинитель 1200 Мбит/с усилитель Wifi 802.11N большой диапазон Wi-fi усилитель сигнала 2,4G Wifi репитер</t>
  </si>
  <si>
    <t>//ae01.alicdn.com/kf/Hb413b4c1f7a6427c914be5e0273fd7f5e/5-ГГц-Wi-fi-ретранслятор-беспроводной-WiFi-удлинитель-1200-Мбит-с-усилитель-Wifi-802-11N-большой.jpg_350x350.jpg</t>
  </si>
  <si>
    <t>https://ru.aliexpress.com/item/4000116820933.html</t>
  </si>
  <si>
    <t>US $12.03</t>
  </si>
  <si>
    <t>US $6.98</t>
  </si>
  <si>
    <t>http://s.click.aliexpress.com/e/_sSR9xL</t>
  </si>
  <si>
    <t>SDARISB Bluetooth весы напольные весы для тела весы для ванной смарт-дисплей с подсветкой весы вес тела Жир воды мышечная масса BMI</t>
  </si>
  <si>
    <t>//ae01.alicdn.com/kf/HTB1_R5pbEzrK1RjSspmq6AOdFXaN/SDARISB-Bluetooth-весы-напольные-весы-для-тела-весы-для-ванной-смарт-дисплей-с-подсветкой-весы-вес.jpg_350x350.jpg</t>
  </si>
  <si>
    <t>https://ru.aliexpress.com/item/32848028633.html</t>
  </si>
  <si>
    <t>US $46.49</t>
  </si>
  <si>
    <t>US $20.46</t>
  </si>
  <si>
    <t>http://s.click.aliexpress.com/e/_stqNxb</t>
  </si>
  <si>
    <t>Данные лягушка 4K HDMI видео игровая консоль встроенный в 568 классические игры мини ретро консоль беспроводной контроллер HDMI выход двойной про...</t>
  </si>
  <si>
    <t>//ae01.alicdn.com/kf/H0ce24965baf84ec79c6862f0d3f141f4d/Данные-лягушка-4K-HDMI-видео-игровая-консоль-встроенный-в-568-классические-игры-мини-ретро-консоль-беспроводной.jpg_350x350.jpg</t>
  </si>
  <si>
    <t>https://ru.aliexpress.com/item/33030395561.html</t>
  </si>
  <si>
    <t>US $25.54</t>
  </si>
  <si>
    <t>US $14.30</t>
  </si>
  <si>
    <t>http://s.click.aliexpress.com/e/_sviMt3</t>
  </si>
  <si>
    <t>Kemei 11 в 1 многофункциональная машинка для стрижки волос профессиональный триммер для волос Электрический триммер для бороды машинка для стр...</t>
  </si>
  <si>
    <t>//ae01.alicdn.com/kf/H58e06b34ce5c4cba9370541836f2171cn/Kemei-11-в-1-многофункциональная-машинка-для-стрижки-волос-профессиональный-триммер-для-волос-Электрический-триммер-для.jpg_350x350.jpg</t>
  </si>
  <si>
    <t>https://ru.aliexpress.com/item/32843104537.html</t>
  </si>
  <si>
    <t>US $42.84</t>
  </si>
  <si>
    <t>US $19.71</t>
  </si>
  <si>
    <t>http://s.click.aliexpress.com/e/_rJNtu5</t>
  </si>
  <si>
    <t>ROCK 3.1A USB кабель для iPhone 11 Pro Max Xs Xr X 8 7 6 Plus 6s ipad Быстрая Зарядка Синхронизация данных провод зарядное устройство для мобильного телефона шнур</t>
  </si>
  <si>
    <t>//ae01.alicdn.com/kf/Ha9c8cf82ec3945a09063f7d03026d142p/ROCK-3-1A-USB-кабель-для-iPhone-11-Pro-Max-Xs-Xr-X-8-7-6.jpg_350x350.jpg</t>
  </si>
  <si>
    <t>https://ru.aliexpress.com/item/4000214881746.html</t>
  </si>
  <si>
    <t>US $1.61</t>
  </si>
  <si>
    <t>http://s.click.aliexpress.com/e/_s0lFJ7</t>
  </si>
  <si>
    <t>WEST BIKING, Зимняя Маска для лица, шарф, Теплая Лыжная маска для сноуборда, велосипеда, маска для бега, рыбалки, шеи, теплая спортивная Балаклава, ...</t>
  </si>
  <si>
    <t>//ae01.alicdn.com/kf/H683c4033d0444ebda4f317fccb013f0am/WEST-BIKING-Зимняя-Маска-для-лица-шарф-Теплая-Лыжная-маска-для-сноуборда-велосипеда-маска-для-бега.jpg_350x350.jpg</t>
  </si>
  <si>
    <t>https://ru.aliexpress.com/item/4000105852967.html</t>
  </si>
  <si>
    <t>http://s.click.aliexpress.com/e/_skHBXF</t>
  </si>
  <si>
    <t>25 в 21 в 16 в 12 В двойная скорость электрическая дрель Беспроводная ручная дрель мини электрическая отвертка аккумуляторная литиевая батарея ...</t>
  </si>
  <si>
    <t>//ae01.alicdn.com/kf/HTB1DXuaKeySBuNjy1zdq6xPxFXam/25-в-21-в-16-в-12-В-двойная-скорость-электрическая-дрель-Беспроводная-ручная-дрель-мини.jpg_350x350.jpg</t>
  </si>
  <si>
    <t>https://ru.aliexpress.com/item/32911823209.html</t>
  </si>
  <si>
    <t>US $66.65</t>
  </si>
  <si>
    <t>US $25.99</t>
  </si>
  <si>
    <t>http://s.click.aliexpress.com/e/_sFxq25</t>
  </si>
  <si>
    <t>http://s.click.aliexpress.com/e/_spi2JX</t>
  </si>
  <si>
    <t>Eachine E520S E520 gps FOLLOW ME wifi FPV Квадрокоптер с 4 K/1080 P HD широкоугольная камера Складная Высота удержания прочный Радиоуправляемый Дрон</t>
  </si>
  <si>
    <t>//ae01.alicdn.com/kf/Hf860e0eba9c6455c9a6f6479bf205bdb1/Eachine-E520S-E520-gps-FOLLOW-ME-wifi-FPV-Квадрокоптер-с-4-K-1080-P-HD-широкоугольная.jpg_350x350.jpg</t>
  </si>
  <si>
    <t>https://ru.aliexpress.com/item/4000016604997.html</t>
  </si>
  <si>
    <t>US $101.98</t>
  </si>
  <si>
    <t>US $48.95</t>
  </si>
  <si>
    <t>http://s.click.aliexpress.com/e/_rRkn9P</t>
  </si>
  <si>
    <t>Vamson для Gopro аксессуары набор для go pro hero 8 7 6 5 4 комплект 3 способ селфи палка для Eken h8r/для xiaomi для yi EVA чехол VS77</t>
  </si>
  <si>
    <t>//ae01.alicdn.com/kf/HTB1Jh2hXdfvK1RjSspoq6zfNpXal/Vamson-для-Gopro-аксессуары-набор-для-go-pro-hero-8-7-6-5-4-комплект-3.jpg_350x350.jpg</t>
  </si>
  <si>
    <t>https://ru.aliexpress.com/item/32782977118.html</t>
  </si>
  <si>
    <t>US $22.02</t>
  </si>
  <si>
    <t>http://s.click.aliexpress.com/e/_rHwlkV</t>
  </si>
  <si>
    <t>Секс игрушки Вагина настоящая киска Мужской мастурбатор для мужчин секс игрушки для мужчин эротическая секс игрушка Реалистичный секс маг...</t>
  </si>
  <si>
    <t>//ae01.alicdn.com/kf/H3b3b9ea5b4144c86bbc65feb015e2cbfD/Секс-игрушки-Вагина-настоящая-киска-Мужской-мастурбатор-для-мужчин-секс-игрушки-для-мужчин-эротическая-секс-игрушка.jpg_350x350.jpg</t>
  </si>
  <si>
    <t>https://ru.aliexpress.com/item/33021294434.html</t>
  </si>
  <si>
    <t>US $9.78</t>
  </si>
  <si>
    <t>http://s.click.aliexpress.com/e/_sVucD3</t>
  </si>
  <si>
    <t>Мини водонепроницаемый Встроенный аккумулятор GSM gps трекер ST-901 для автомобиля мотоцикла 3g WCDMA устройство с программное обеспечение для онла...</t>
  </si>
  <si>
    <t>//ae01.alicdn.com/kf/HTB12VDzaxz1gK0jSZSgq6yvwpXaf/Мини-водонепроницаемый-Встроенный-аккумулятор-GSM-gps-трекер-ST-901-для-автомобиля-мотоцикла-3g-WCDMA-устройство-с.jpg_350x350.jpg</t>
  </si>
  <si>
    <t>https://ru.aliexpress.com/item/32639620194.html</t>
  </si>
  <si>
    <t>US $16.98</t>
  </si>
  <si>
    <t>US $13.41</t>
  </si>
  <si>
    <t>http://s.click.aliexpress.com/e/_sJIxMN</t>
  </si>
  <si>
    <t>Podofo 1DIN In-Dash автомагнитолы стерео дистанционное управление цифровой Bluetooth аудио музыка стерео 12 В Автомагнитола Mp3 плеер USB/SD/AUX-IN</t>
  </si>
  <si>
    <t>//ae01.alicdn.com/kf/H5b64af351c634ef39c3e1575d54f2ce6J/Podofo-1DIN-In-Dash-автомагнитолы-стерео-дистанционное-управление-цифровой-Bluetooth-аудио-музыка-стерео-12-В-Автомагнитола.jpg_350x350.jpg</t>
  </si>
  <si>
    <t>https://ru.aliexpress.com/item/32857476885.html</t>
  </si>
  <si>
    <t>US $26.99</t>
  </si>
  <si>
    <t>US $14.84</t>
  </si>
  <si>
    <t>http://s.click.aliexpress.com/e/_rRc7Nn</t>
  </si>
  <si>
    <t>COPOZZ брендовые лыжные очки для мужчин и женщин, очки для сноуборда, очки для катания на лыжах с защитой от уф400 лучей, лыжные очки, противотума...</t>
  </si>
  <si>
    <t>//ae01.alicdn.com/kf/HTB1Uk8GXPzuK1Rjy0Fpq6yEpFXac/COPOZZ-брендовые-лыжные-очки-для-мужчин-и-женщин-очки-для-сноуборда-очки-для-катания-на-лыжах.jpg_350x350.jpg</t>
  </si>
  <si>
    <t>https://ru.aliexpress.com/item/32830840686.html</t>
  </si>
  <si>
    <t>US $18.54</t>
  </si>
  <si>
    <t>US $12.61</t>
  </si>
  <si>
    <t>http://s.click.aliexpress.com/e/_sf4ERJ</t>
  </si>
  <si>
    <t>http://s.click.aliexpress.com/e/_rwWDo9</t>
  </si>
  <si>
    <t>Антистатическая теплоизоляция рабочий коврик паяльная станция Железный телефон компьютер ремонт коврик Магнитный термостойкий BGA изолято...</t>
  </si>
  <si>
    <t>//ae01.alicdn.com/kf/HTB10KKbjlDH8KJjSszcq6zDTFXat/Антистатическая-теплоизоляция-рабочий-коврик-паяльная-станция-Железный-телефон-компьютер-ремонт-коврик-Магнитный-термостойкий-BGA-изолято-.jpg_350x350.jpg</t>
  </si>
  <si>
    <t>https://ru.aliexpress.com/item/32846614599.html</t>
  </si>
  <si>
    <t>US $4.80</t>
  </si>
  <si>
    <t>US $3.84</t>
  </si>
  <si>
    <t>http://s.click.aliexpress.com/e/_skmyup</t>
  </si>
  <si>
    <t>Sweet Dream 100 шт./лот натуральный латекс презервативы мужчин контрацепция продукты лубриканты секс- игрушки секс-товары игрушки для взрослых ...</t>
  </si>
  <si>
    <t>//ae01.alicdn.com/kf/H354969ef8b164c3aa860d323fbf77fabF/Sweet-Dream-100-шт-лот-натуральный-латекс-презервативы-мужчин-контрацепция-продукты-лубриканты-секс-игрушки-секс-товары.jpg_350x350.jpg</t>
  </si>
  <si>
    <t>https://ru.aliexpress.com/item/32701265015.html</t>
  </si>
  <si>
    <t>US $16.65</t>
  </si>
  <si>
    <t>US $8.49</t>
  </si>
  <si>
    <t>http://s.click.aliexpress.com/e/_sIdfVB</t>
  </si>
  <si>
    <t>Podofo 2 din автомагнитола 7 "HD Авторадио мультимедийный плеер 2DIN сенсорный экран Авто аудио стерео MP5 Bluetooth USB TF FM камера</t>
  </si>
  <si>
    <t>//ae01.alicdn.com/kf/H315cfd4557594bc196dd76145395c515c/Podofo-2-din-автомагнитола-7-HD-Авторадио-мультимедийный-плеер-2DIN-сенсорный-экран-Авто-аудио-стерео-MP5.jpg_350x350.jpg</t>
  </si>
  <si>
    <t>https://ru.aliexpress.com/item/32844142441.html</t>
  </si>
  <si>
    <t>US $38.19</t>
  </si>
  <si>
    <t>US $27.50</t>
  </si>
  <si>
    <t>http://s.click.aliexpress.com/e/_sjLnpf</t>
  </si>
  <si>
    <t>Кристалл Анальная пробка пуля вибратор анальный стимулятор, анальная пробка ювелирные изделия Гладкие бусины анус массаж мастурбатор инти...</t>
  </si>
  <si>
    <t>//ae01.alicdn.com/kf/Hdbadd9e90009488f88140370e3c26628U/Кристалл-Анальная-пробка-пуля-вибратор-анальный-стимулятор-анальная-пробка-ювелирные-изделия-Гладкие-бусины-анус-массаж-мастурбатор.jpg_350x350.jpg</t>
  </si>
  <si>
    <t>https://ru.aliexpress.com/item/33002422642.html</t>
  </si>
  <si>
    <t>US $3.67</t>
  </si>
  <si>
    <t>US $2.17</t>
  </si>
  <si>
    <t>http://s.click.aliexpress.com/e/_sWBcV3</t>
  </si>
  <si>
    <t>http://s.click.aliexpress.com/e/_s1JnP7</t>
  </si>
  <si>
    <t>1 шт., Керамическая овощечистка для фруктов, креативная Овощечистка для столовых приборов, овощерезка, кухонные принадлежности, гаджеты</t>
  </si>
  <si>
    <t>//ae01.alicdn.com/kf/H54871013f194476d9fdf886b45f6dbadL/1-шт-Керамическая-овощечистка-для-фруктов-креативная-Овощечистка-для-столовых-приборов-овощерезка-кухонные-принадлежности-гаджеты.jpg_350x350.jpg</t>
  </si>
  <si>
    <t>https://ru.aliexpress.com/item/4000132732914.html</t>
  </si>
  <si>
    <t>US $0.24</t>
  </si>
  <si>
    <t>US $0.15</t>
  </si>
  <si>
    <t>http://s.click.aliexpress.com/e/_stgEa9</t>
  </si>
  <si>
    <t>Влагалище сосание вибратор секс-игрушка для женщины оральный язык выдувание всасывания клитор стимулятор мастурбатор эротическая интимны...</t>
  </si>
  <si>
    <t>//ae01.alicdn.com/kf/Ha87a53e4c13d438f92a8ce13c2e6e13c2/Влагалище-сосание-вибратор-секс-игрушка-для-женщины-оральный-язык-выдувание-всасывания-клитор-стимулятор-мастурбатор-эротическая-интимны.jpg_350x350.jpg</t>
  </si>
  <si>
    <t>https://ru.aliexpress.com/item/4000292914343.html</t>
  </si>
  <si>
    <t>US $20.58</t>
  </si>
  <si>
    <t>US $9.88</t>
  </si>
  <si>
    <t>http://s.click.aliexpress.com/e/_s3TLpf</t>
  </si>
  <si>
    <t>GTWIN 3M Магнитный кабель Micro USB Type C Кабель для быстрой зарядки Магнитное зарядное устройство Магнитный USB-кабель для зарядки для iPhone 11 pro max Xr X 8 7 ...</t>
  </si>
  <si>
    <t>//ae01.alicdn.com/kf/He98b0a612fc54bce8ecccf2c12a01353i/GTWIN-3M-Магнитный-кабель-Micro-USB-Type-C-Кабель-для-быстрой-зарядки-Магнитное-зарядное-устройство-Магнитный.jpg_350x350.jpg</t>
  </si>
  <si>
    <t>https://ru.aliexpress.com/item/4000085867963.html</t>
  </si>
  <si>
    <t>US $1.13</t>
  </si>
  <si>
    <t>US $0.62</t>
  </si>
  <si>
    <t>http://s.click.aliexpress.com/e/_sMoVQt</t>
  </si>
  <si>
    <t>AMPrime Универсальный 2 din Автомобильный мультимедийный плеер авторадио 2din стерео 7 "сенсорный экран видео MP5 плеер Авто Радио резервная камера</t>
  </si>
  <si>
    <t>//ae01.alicdn.com/kf/Ha3648d12cfdd45edaade4d9eb3627459p/AMPrime-Универсальный-2-din-Автомобильный-мультимедийный-плеер-авторадио-2din-стерео-7-сенсорный-экран-видео-MP5-плеер.jpg_350x350.jpg</t>
  </si>
  <si>
    <t>https://ru.aliexpress.com/item/32862040213.html</t>
  </si>
  <si>
    <t>US $29.28</t>
  </si>
  <si>
    <t>US $24.30</t>
  </si>
  <si>
    <t>http://s.click.aliexpress.com/e/_sSuY3r</t>
  </si>
  <si>
    <t>Новый 3 режима беспроводной Оральный ирригатор портативный водный зубной Флоссер USB Перезаряжаемый струи воды зуб палочки 5 струйных наконе...</t>
  </si>
  <si>
    <t>//ae01.alicdn.com/kf/H1522c4beee784427bde44505378c9a7em/Новый-3-режима-беспроводной-Оральный-ирригатор-портативный-водный-зубной-Флоссер-USB-Перезаряжаемый-струи-воды-зуб-палочки.jpg_350x350.jpg</t>
  </si>
  <si>
    <t>https://ru.aliexpress.com/item/32980073233.html</t>
  </si>
  <si>
    <t>US $49.98</t>
  </si>
  <si>
    <t>US $27.49</t>
  </si>
  <si>
    <t>http://s.click.aliexpress.com/e/_smrDOh</t>
  </si>
  <si>
    <t>TOPK J01 Кабельный Организатор намотки проволоки держатель для наушников шнур мышки протектор HDMI кабель Управление</t>
  </si>
  <si>
    <t>//ae01.alicdn.com/kf/H729e681b658e4491823759579638efb6k/TOPK-J01-Кабельный-Организатор-намотки-проволоки-держатель-для-наушников-шнур-мышки-протектор-HDMI-кабель-Управление.jpg_350x350.jpg</t>
  </si>
  <si>
    <t>https://ru.aliexpress.com/item/32957810163.html</t>
  </si>
  <si>
    <t>US $1.15</t>
  </si>
  <si>
    <t>US $0.59</t>
  </si>
  <si>
    <t>http://s.click.aliexpress.com/e/_sOMeeH</t>
  </si>
  <si>
    <t>TOMKAS Bluetooth наушники TWS наушники беспроводные Bluetooth наушники стерео гарнитура Bluetooth наушники с микрофоном и зарядным устройством</t>
  </si>
  <si>
    <t>//ae01.alicdn.com/kf/HTB1YnMCacTxK1Rjy0Fgq6yovpXa2/TOMKAS-Bluetooth-наушники-TWS-наушники-беспроводные-Bluetooth-наушники-стерео-гарнитура-Bluetooth-наушники-с-микрофоном-и-зарядным.jpg_350x350.jpg</t>
  </si>
  <si>
    <t>https://ru.aliexpress.com/item/32955117178.html</t>
  </si>
  <si>
    <t>US $34.40</t>
  </si>
  <si>
    <t>US $17.20</t>
  </si>
  <si>
    <t>http://s.click.aliexpress.com/e/_sX35FF</t>
  </si>
  <si>
    <t>Женские часы Топ бренд класса люкс Япония кварцевый механизм нержавеющая сталь Серебристый Белый Циферблат Водонепроницаемые наручные ча...</t>
  </si>
  <si>
    <t>//ae01.alicdn.com/kf/H13ec95d0298441d5a06a1172260a204as/Женские-часы-Топ-бренд-класса-люкс-Япония-кварцевый-механизм-нержавеющая-сталь-Серебристый-Белый-Циферблат-Водонепроницаемые-наручные.jpg_350x350.jpg</t>
  </si>
  <si>
    <t>https://ru.aliexpress.com/item/32961739790.html</t>
  </si>
  <si>
    <t>US $29.80</t>
  </si>
  <si>
    <t>US $9.24</t>
  </si>
  <si>
    <t>http://s.click.aliexpress.com/e/_sTakTX</t>
  </si>
  <si>
    <t>http://s.click.aliexpress.com/e/_sS5tdP</t>
  </si>
  <si>
    <t>http://s.click.aliexpress.com/e/_sSZvkN</t>
  </si>
  <si>
    <t>Q1 Открытый PTZ беспроводной IP камера обнаружения движения инфракрасного ночного видения водонепроницаемый наблюдения RJ45/Wifi купольная CCTV Ка...</t>
  </si>
  <si>
    <t>//ae01.alicdn.com/kf/H08a7c6a6b17b4117ae567311a773887d1/Q1-Открытый-PTZ-беспроводной-IP-камера-обнаружения-движения-инфракрасного-ночного-видения-водонепроницаемый-наблюдения-RJ45-Wifi-купольная.jpg_350x350.jpg</t>
  </si>
  <si>
    <t>https://ru.aliexpress.com/item/4000165617227.html</t>
  </si>
  <si>
    <t>US $56.39</t>
  </si>
  <si>
    <t>US $31.58</t>
  </si>
  <si>
    <t>http://s.click.aliexpress.com/e/_s1BMLR</t>
  </si>
  <si>
    <t>http://s.click.aliexpress.com/e/_shWhr7</t>
  </si>
  <si>
    <t>Проводной Профессиональные студийные наушники с микрофоном Стерео Профессиональная Студия DJ наушники для телефона ПК Компьютер DJ гарниту...</t>
  </si>
  <si>
    <t>//ae01.alicdn.com/kf/HTB1FpnsdxPI8KJjSspfq6ACFXXaY/Проводной-Профессиональные-студийные-наушники-с-микрофоном-Стерео-Профессиональная-Студия-DJ-наушники-для-телефона-ПК-Компьютер-DJ.jpg_350x350.jpg</t>
  </si>
  <si>
    <t>https://ru.aliexpress.com/item/32790188098.html</t>
  </si>
  <si>
    <t>US $21.49</t>
  </si>
  <si>
    <t>http://s.click.aliexpress.com/e/_rxyOkp</t>
  </si>
  <si>
    <t>720/1080P PTZ Беспроводная мини ip-камера с функцией Обнаружения Движения инфракрасное ночное видение домашнее охранное наблюдение Wifi камера обл...</t>
  </si>
  <si>
    <t>//ae01.alicdn.com/kf/Ha87e52f1432b4df29db539ce580c1a0bY/720-1080P-PTZ-Беспроводная-мини-ip-камера-с-функцией-Обнаружения-Движения-инфракрасное-ночное-видение-домашнее-охранное.jpg_350x350.jpg</t>
  </si>
  <si>
    <t>https://ru.aliexpress.com/item/4000163627086.html</t>
  </si>
  <si>
    <t>US $33.29</t>
  </si>
  <si>
    <t>US $17.98</t>
  </si>
  <si>
    <t>http://s.click.aliexpress.com/e/_sZLPf7</t>
  </si>
  <si>
    <t>Тренажер для бедер ЭМС, стимулятор для мышц ABS, фитнес для ягодиц, подтягивание ягодиц, тренажер для похудения, массажер, Унисекс</t>
  </si>
  <si>
    <t>//ae01.alicdn.com/kf/H1962324ee35e4f58b03d71b661588382x/Тренажер-для-бедер-ЭМС-стимулятор-для-мышц-ABS-фитнес-для-ягодиц-подтягивание-ягодиц-тренажер-для-похудения.jpg_350x350.jpg</t>
  </si>
  <si>
    <t>https://ru.aliexpress.com/item/32890738408.html</t>
  </si>
  <si>
    <t>http://s.click.aliexpress.com/e/_ryzrgN</t>
  </si>
  <si>
    <t>http://s.click.aliexpress.com/e/_saKkqz</t>
  </si>
  <si>
    <t>BraveWay огни автомобиля светодиодный H7 16000LM H11 светодиодный светодиодные лампы для автомобильных фар лампы H4 H1 H8 H9 9005 9006 HB3 HB4 Turbo H7 светодиодный ...</t>
  </si>
  <si>
    <t>//ae01.alicdn.com/kf/Ha475ca5fc4eb4c74ab47ec90525cfa95X/BraveWay-огни-автомобиля-светодиодный-H7-16000LM-H11-светодиодный-светодиодные-лампы-для-автомобильных-фар-лампы-H4-H1.jpg_350x350.jpg</t>
  </si>
  <si>
    <t>https://ru.aliexpress.com/item/32971392332.html</t>
  </si>
  <si>
    <t>US $46.20</t>
  </si>
  <si>
    <t>US $20.79</t>
  </si>
  <si>
    <t>http://s.click.aliexpress.com/e/_sgTr8d</t>
  </si>
  <si>
    <t>http://s.click.aliexpress.com/e/_sdAy57</t>
  </si>
  <si>
    <t>Android 9,0 ТВ приставка X96 Max Amlogic S905x3 8K смарт медиаплеер 4 Гб ОЗУ 64 Гб ПЗУ X96Max телеприставка 2G16G четырехъядерный 2,4G и 5G Wifi</t>
  </si>
  <si>
    <t>//ae01.alicdn.com/kf/H61d8cbf3b24c453e8e25e2f8d00761b1D/Android-9-0-ТВ-приставка-X96-Max-Amlogic-S905x3-8K-смарт-медиаплеер-4-Гб-ОЗУ-64.jpg_350x350.jpg</t>
  </si>
  <si>
    <t>https://ru.aliexpress.com/item/32944357239.html</t>
  </si>
  <si>
    <t>US $43.32</t>
  </si>
  <si>
    <t>US $23.83</t>
  </si>
  <si>
    <t>http://s.click.aliexpress.com/e/_sXJaRn</t>
  </si>
  <si>
    <t>Seago Sonic электрическая зубная щетка SG-507 для взрослых с таймером щетка 5 режимов USB зарядное устройство перезаряжаемые сменные головки зубных ...</t>
  </si>
  <si>
    <t>//ae01.alicdn.com/kf/Ha9710343969343aeadea670e674610a80/Seago-Sonic-электрическая-зубная-щетка-SG-507-для-взрослых-с-таймером-щетка-5-режимов-USB-зарядное.jpg_350x350.jpg</t>
  </si>
  <si>
    <t>https://ru.aliexpress.com/item/32920242103.html</t>
  </si>
  <si>
    <t>US $35.83</t>
  </si>
  <si>
    <t>US $16.84</t>
  </si>
  <si>
    <t>http://s.click.aliexpress.com/e/_rJxn1f</t>
  </si>
  <si>
    <t>PZOZ пауэр банк 10000 мАч Мобильный телефон внешний аккумулятор 2.1A Быстрая зарядка powerBank Dual USB LED для iphone Samsung xiaomi mi 9 портативное зарядное устройс...</t>
  </si>
  <si>
    <t>//ae01.alicdn.com/kf/H0e97eee773eb44918ec2ce6a46524da6g/PZOZ-пауэр-банк-10000-мАч-Мобильный-телефон-внешний-аккумулятор-2-1A-Быстрая-зарядка-powerBank-Dual-USB.jpg_350x350.jpg</t>
  </si>
  <si>
    <t>https://ru.aliexpress.com/item/32950378315.html</t>
  </si>
  <si>
    <t>US $8.45</t>
  </si>
  <si>
    <t>http://s.click.aliexpress.com/e/_siAHi1</t>
  </si>
  <si>
    <t>Золотой безопасности Keyless USB Перезаряжаемый дверной замок отпечатков пальцев умный замок Быстрый разблокировка цинковый сплав металлическ...</t>
  </si>
  <si>
    <t>//ae01.alicdn.com/kf/H813847ac51774a2ea79ed95a13cd844fp/Золотой-безопасности-Keyless-USB-Перезаряжаемый-дверной-замок-отпечатков-пальцев-умный-замок-Быстрый-разблокировка-цинковый-сплав-металлическ.jpg_350x350.jpg</t>
  </si>
  <si>
    <t>https://ru.aliexpress.com/item/32996330090.html</t>
  </si>
  <si>
    <t>US $44.33</t>
  </si>
  <si>
    <t>US $12.41</t>
  </si>
  <si>
    <t>http://s.click.aliexpress.com/e/_sk0Suv</t>
  </si>
  <si>
    <t>FIFINE Studio конденсаторный USB компьютерный микрофон комплект с регулируемым ножничным кронштейном стенд ударный кронштейн для инструментов го...</t>
  </si>
  <si>
    <t>//ae01.alicdn.com/kf/H1a949eb6f88649678f0d736a0de1a9a0V/FIFINE-Studio-конденсаторный-USB-компьютерный-микрофон-комплект-с-регулируемым-ножничным-кронштейном-стенд-ударный-кронштейн-для-инструментов.jpg_350x350.jpg</t>
  </si>
  <si>
    <t>https://ru.aliexpress.com/item/4000317943466.html</t>
  </si>
  <si>
    <t>US $68.74</t>
  </si>
  <si>
    <t>US $51.56</t>
  </si>
  <si>
    <t>http://s.click.aliexpress.com/e/_sDAev7</t>
  </si>
  <si>
    <t>фитнес резинки Набор эспандеров из 17 шт., растягивающиеся трубки, эластичная лента для тренировок, физиотерапии, для дома, тренажерных залов...</t>
  </si>
  <si>
    <t>//ae01.alicdn.com/kf/HTB1KGTaXPDuK1RjSszdq6xGLpXa6/фитнес-резинки-Набор-эспандеров-из-17-шт-растягивающиеся-трубки-эластичная-лента-для-тренировок-физиотерапии-для-дома.jpg_350x350.jpg</t>
  </si>
  <si>
    <t>https://ru.aliexpress.com/item/32952425193.html</t>
  </si>
  <si>
    <t>US $17.80</t>
  </si>
  <si>
    <t>US $12.46</t>
  </si>
  <si>
    <t>http://s.click.aliexpress.com/e/_soMhzJ</t>
  </si>
  <si>
    <t>Widesea, уличная газовая плита, походная газовая горелка, складная электронная плита, походная, портативная, складная, раздельная плита 3000 Вт</t>
  </si>
  <si>
    <t>//ae01.alicdn.com/kf/HTB1Wk3sRFXXXXX1XVXXq6xXFXXXx/Widesea-уличная-газовая-плита-походная-газовая-горелка-складная-электронная-плита-походная-портативная-складная-раздельная-плита-3000.jpg_350x350.jpg</t>
  </si>
  <si>
    <t>https://ru.aliexpress.com/item/32818731217.html</t>
  </si>
  <si>
    <t>US $19.99</t>
  </si>
  <si>
    <t>US $9.40</t>
  </si>
  <si>
    <t>http://s.click.aliexpress.com/e/_staGNF</t>
  </si>
  <si>
    <t>TOPK B154Q 18 Вт Быстрая зарядка 3,0 Быстрая зарядка для мобильных телефонов с европейской вилкой настенное USB зарядное устройство адаптер для iPhone ...</t>
  </si>
  <si>
    <t>//ae01.alicdn.com/kf/Hbc8307f02a384437b01533eaaa2221acY/TOPK-B154Q-18-Вт-Быстрая-зарядка-3-0-Быстрая-зарядка-для-мобильных-телефонов-с-европейской-вилкой.jpg_350x350.jpg</t>
  </si>
  <si>
    <t>https://ru.aliexpress.com/item/32857032788.html</t>
  </si>
  <si>
    <t>US $5.27</t>
  </si>
  <si>
    <t>US $3.21</t>
  </si>
  <si>
    <t>http://s.click.aliexpress.com/e/_sXIkzL</t>
  </si>
  <si>
    <t>Sinovan Hugine RC Автомобиль 2,4G 4CH трюк Дрифт деформация багги автомобиль Рок Гусеничный ролл автомобиль 360 градусов флип дети робот игрушечные маш...</t>
  </si>
  <si>
    <t>//ae01.alicdn.com/kf/H07a6e46738bd4a8dbbb64d27ded538704/Sinovan-Hugine-RC-Автомобиль-2-4G-4CH-трюк-Дрифт-деформация-багги-автомобиль-Рок-Гусеничный-ролл-автомобиль.jpg_350x350.jpg</t>
  </si>
  <si>
    <t>https://ru.aliexpress.com/item/33035249510.html</t>
  </si>
  <si>
    <t>US $12.54</t>
  </si>
  <si>
    <t>http://s.click.aliexpress.com/e/_srmsTB</t>
  </si>
  <si>
    <t>Ультра-Портативный Цифровой мультиметр BSIDE ADMS7 S9CL Большой 3,5 "ЖК-дисплей 3 он-лайн Дисплей вольтметр цифровой мультиметр переменного тока пос...</t>
  </si>
  <si>
    <t>//ae01.alicdn.com/kf/H52c3ad9d5b8b42829203d5db2e6a9410I/Ультра-Портативный-Цифровой-мультиметр-BSIDE-ADMS7-S9CL-Большой-3-5-ЖК-дисплей-3-он-лайн-Дисплей.jpg_350x350.jpg</t>
  </si>
  <si>
    <t>https://ru.aliexpress.com/item/33001590433.html</t>
  </si>
  <si>
    <t>US $35.53</t>
  </si>
  <si>
    <t>US $14.57</t>
  </si>
  <si>
    <t>http://s.click.aliexpress.com/e/_sAcvAt</t>
  </si>
  <si>
    <t>Быстрая зарядка 3,0 USB зарядное устройство EU настенное зарядное устройство для мобильного телефона адаптер для iPhone 11 X MAX 7 8 QC3.0 Быстрая зарядк...</t>
  </si>
  <si>
    <t>//ae01.alicdn.com/kf/H793cfb417bed448c8cd44b1536abcf792/Быстрая-зарядка-3-0-USB-зарядное-устройство-EU-настенное-зарядное-устройство-для-мобильного-телефона-адаптер-для.jpg_350x350.jpg</t>
  </si>
  <si>
    <t>https://ru.aliexpress.com/item/4000543599468.html</t>
  </si>
  <si>
    <t>US $3.62</t>
  </si>
  <si>
    <t>http://s.click.aliexpress.com/e/_soP7Ov</t>
  </si>
  <si>
    <t>50/100 пар/партия патчи для наращивания ресниц под накладки для глаз бумажные патчи розовые безворсовые наклейки для накладных ресниц</t>
  </si>
  <si>
    <t>//ae01.alicdn.com/kf/H0130c44172cd45d5a63230e00a9d0e839/50-100-пар-партия-патчи-для-наращивания-ресниц-под-накладки-для-глаз-бумажные-патчи-розовые-безворсовые.jpg_350x350.jpg</t>
  </si>
  <si>
    <t>https://ru.aliexpress.com/item/32971666802.html</t>
  </si>
  <si>
    <t>US $14.63</t>
  </si>
  <si>
    <t>US $4.39</t>
  </si>
  <si>
    <t>http://s.click.aliexpress.com/e/_sOaIXr</t>
  </si>
  <si>
    <t>Японский кварцевый механизм Высокое качество 36 мм HANNAH Мартин Для женщин Нержавеющая сталь сетки розового золота Водонепроницаемый Женски...</t>
  </si>
  <si>
    <t>//ae01.alicdn.com/kf/HTB1vb0_iZrI8KJjy0Fhq6zfnpXaq/Японский-кварцевый-механизм-Высокое-качество-36-мм-HANNAH-Мартин-Для-женщин-Нержавеющая-сталь-сетки-розового-золота.jpg_350x350.jpg</t>
  </si>
  <si>
    <t>https://ru.aliexpress.com/item/32844981058.html</t>
  </si>
  <si>
    <t>US $25.80</t>
  </si>
  <si>
    <t>US $11.09</t>
  </si>
  <si>
    <t>http://s.click.aliexpress.com/e/_scxdlP</t>
  </si>
  <si>
    <t>M19 TWS беспроводная Bluetooth гарнитура V5.0 стерео Бас сенсорная Операционная гарнитура для телефона huawei iPhone Xiaomi samsung</t>
  </si>
  <si>
    <t>//ae01.alicdn.com/kf/H4f348ecf82d74e25bb0ba2ccb36f1f5cg/M19-TWS-беспроводная-Bluetooth-гарнитура-V5-0-стерео-Бас-сенсорная-Операционная-гарнитура-для-телефона-huawei-iPhone.jpg_350x350.jpg</t>
  </si>
  <si>
    <t>https://ru.aliexpress.com/item/4000493046447.html</t>
  </si>
  <si>
    <t>US $40.99</t>
  </si>
  <si>
    <t>US $19.68</t>
  </si>
  <si>
    <t>http://s.click.aliexpress.com/e/_sIFRlr</t>
  </si>
  <si>
    <t>http://s.click.aliexpress.com/e/_sJltRb</t>
  </si>
  <si>
    <t>ROCK power Bank 10000 мАч светодиодный дисплей портативное зарядное устройство 10000 мАч Внешнее зарядное usb-устройство для аккумулятора для Xiaomi Mi 9 8 ...</t>
  </si>
  <si>
    <t>//ae01.alicdn.com/kf/Hffd77e1546094e84a9069c2eb5dddf46b/ROCK-power-Bank-10000-мАч-светодиодный-дисплей-портативное-зарядное-устройство-10000-мАч-Внешнее-зарядное-usb-устройство.jpg_350x350.jpg</t>
  </si>
  <si>
    <t>https://ru.aliexpress.com/item/32881650529.html</t>
  </si>
  <si>
    <t>US $23.99</t>
  </si>
  <si>
    <t>US $8.88</t>
  </si>
  <si>
    <t>http://s.click.aliexpress.com/e/_scb72p</t>
  </si>
  <si>
    <t>http://s.click.aliexpress.com/e/_s7Ubfj</t>
  </si>
  <si>
    <t>http://s.click.aliexpress.com/e/_s2Oo5x</t>
  </si>
  <si>
    <t>http://s.click.aliexpress.com/e/_rveWWV</t>
  </si>
  <si>
    <t>Bluetooth беспроводной/проводной джойстик для PS4 контроллер подходит для mando ps4 консоль для Playstation Dualshock 4 геймпад для PS3</t>
  </si>
  <si>
    <t>//ae01.alicdn.com/kf/H55dcef90207540028b19eb59ee0d06fbG/Bluetooth-беспроводной-проводной-джойстик-для-PS4-контроллер-подходит-для-mando-ps4-консоль-для-Playstation-Dualshock-4.jpg_350x350.jpg</t>
  </si>
  <si>
    <t>https://ru.aliexpress.com/item/4000186268135.html</t>
  </si>
  <si>
    <t>US $18.74</t>
  </si>
  <si>
    <t>US $13.68</t>
  </si>
  <si>
    <t>http://s.click.aliexpress.com/e/_sgdydT</t>
  </si>
  <si>
    <t>Мощная волшебная палочка AV Вибратор Секс-игрушки для женщин Стимулятор клитора секс-шоп игрушки для взрослых вибрационный фаллоимитатор т...</t>
  </si>
  <si>
    <t>//ae01.alicdn.com/kf/HTB1fGWcdf5G3KVjSZPxq6zI3XXaz/Мощная-волшебная-палочка-AV-Вибратор-Секс-игрушки-для-женщин-Стимулятор-клитора-секс-шоп-игрушки-для-взрослых.jpg_350x350.jpg</t>
  </si>
  <si>
    <t>https://ru.aliexpress.com/item/32958909860.html</t>
  </si>
  <si>
    <t>US $16.77</t>
  </si>
  <si>
    <t>US $9.22</t>
  </si>
  <si>
    <t>http://s.click.aliexpress.com/e/_s4vgl3</t>
  </si>
  <si>
    <t>http://s.click.aliexpress.com/e/_rIb5Lx</t>
  </si>
  <si>
    <t>http://s.click.aliexpress.com/e/_rJxZSZ</t>
  </si>
  <si>
    <t>[Новейшая версия] Tronsmart Spunky Beat Bluetooth TWS наушники APTX Беспроводные наушники с QualcommChip, CVC 8,0, сенсорное управление</t>
  </si>
  <si>
    <t>//ae01.alicdn.com/kf/H81ea7e836a9c4a689262041cc366814bR/-Новейшая-версия-Tronsmart-Spunky-Beat-Bluetooth-TWS-наушники-APTX-Беспроводные-наушники-с-QualcommChip-CVC-8.jpg_350x350.jpg</t>
  </si>
  <si>
    <t>https://ru.aliexpress.com/item/4000196615631.html</t>
  </si>
  <si>
    <t>US $83.30</t>
  </si>
  <si>
    <t>http://s.click.aliexpress.com/e/_sL7qg1</t>
  </si>
  <si>
    <t>Tronsmart Onyx Neo APTX Bluetooth наушники-вкладыши TWS с Беспроводной наушники с чип Qualcomm, объем Управление, 24 часов проигрывания</t>
  </si>
  <si>
    <t>//ae01.alicdn.com/kf/H637af56c32b849dc83c1145ce87823804/Tronsmart-Onyx-Neo-APTX-Bluetooth-наушники-вкладыши-TWS-с-Беспроводной-наушники-с-чип-Qualcomm-объем-Управление.jpg_350x350.jpg</t>
  </si>
  <si>
    <t>https://ru.aliexpress.com/item/4000377076214.html</t>
  </si>
  <si>
    <t>US $99.95</t>
  </si>
  <si>
    <t>US $21.99</t>
  </si>
  <si>
    <t>http://s.click.aliexpress.com/e/_sHtsBJ</t>
  </si>
  <si>
    <t>1 Набор мощная профессиональная электрическая машинка для маникюра, ручка для педикюра, пилочка для ногтей, инструменты для ногтей, 6 бит, др...</t>
  </si>
  <si>
    <t>//ae01.alicdn.com/kf/H9f51ee3ff9984cf2a3b30e22234a9d02h/1-Набор-мощная-профессиональная-электрическая-машинка-для-маникюра-ручка-для-педикюра-пилочка-для-ногтей-инструменты-для.jpg_350x350.jpg</t>
  </si>
  <si>
    <t>https://ru.aliexpress.com/item/32973377623.html</t>
  </si>
  <si>
    <t>US $6.49</t>
  </si>
  <si>
    <t>US $4.41</t>
  </si>
  <si>
    <t>http://s.click.aliexpress.com/e/_sUoDlB</t>
  </si>
  <si>
    <t>Чехол для на автомобильное сиденье для перевозки собак вид сетки водонепроницаемый переноска для домашних животных автомобиль заднее сиде...</t>
  </si>
  <si>
    <t>//ae01.alicdn.com/kf/HTB1uRMdacnrK1RjSspkq6yuvXXaC/Чехол-для-на-автомобильное-сиденье-для-перевозки-собак-вид-сетки-водонепроницаемый-переноска-для-домашних-животных-автомобиль.jpg_350x350.jpg</t>
  </si>
  <si>
    <t>https://ru.aliexpress.com/item/32964803636.html</t>
  </si>
  <si>
    <t>http://s.click.aliexpress.com/e/_s6R9g5</t>
  </si>
  <si>
    <t>http://s.click.aliexpress.com/e/_rzwXat</t>
  </si>
  <si>
    <t>Магнитная алюминиевая проволока с сердечником, низкотемпературная алюминиевая сварочная проволока 500x2,0 мм 19,68x0,079"</t>
  </si>
  <si>
    <t>//ae01.alicdn.com/kf/He1fc3b5afd0b44feb0d339ef9164da0d0/Магнитная-алюминиевая-проволока-с-сердечником-низкотемпературная-алюминиевая-сварочная-проволока-500x2-0-мм-19-68x0-079-.jpg_350x350.jpg</t>
  </si>
  <si>
    <t>https://ru.aliexpress.com/item/32974494102.html</t>
  </si>
  <si>
    <t>US $3.22</t>
  </si>
  <si>
    <t>http://s.click.aliexpress.com/e/_se9bXL</t>
  </si>
  <si>
    <t>TOPK Cable Organizer силиконовый USB Cable Winder Настольный аккуратный зажим для управления держатель кабеля для мыши провод для наушников</t>
  </si>
  <si>
    <t>//ae01.alicdn.com/kf/H1108a28805dd4852ab66fb72c0fe78e6x/TOPK-Cable-Organizer-силиконовый-USB-Cable-Winder-Настольный-аккуратный-зажим-для-управления-держатель-кабеля-для-мыши.jpg_350x350.jpg</t>
  </si>
  <si>
    <t>https://ru.aliexpress.com/item/33040523312.html</t>
  </si>
  <si>
    <t>US $2.13</t>
  </si>
  <si>
    <t>http://s.click.aliexpress.com/e/_slOYkZ</t>
  </si>
  <si>
    <t>Essager, 10000 мА/ч, внешний аккумулятор, тонкий, USB, 10000 мА/ч, внешний аккумулятор, портативное зарядное устройство для Xiaomi Mi, 3, iPhone, повербанк</t>
  </si>
  <si>
    <t>//ae01.alicdn.com/kf/H3b504676537841a48db96db9cb7febd1l/Essager-10000-мА-ч-внешний-аккумулятор-тонкий-USB-10000-мА-ч-внешний-аккумулятор-портативное-зарядное-устройство.jpg_350x350.jpg</t>
  </si>
  <si>
    <t>https://ru.aliexpress.com/item/4000382846051.html</t>
  </si>
  <si>
    <t>US $21.97</t>
  </si>
  <si>
    <t>US $6.15</t>
  </si>
  <si>
    <t>http://s.click.aliexpress.com/e/_sk57C9</t>
  </si>
  <si>
    <t>Офисные и школьные принадлежности</t>
  </si>
  <si>
    <t>TouchFIVE 30/40/60/80 Цвет маркеры манга рисунок Маркеры Ручка на спиртовой основе эскиз жирной Twin кисть товары для рукоделия</t>
  </si>
  <si>
    <t>//ae01.alicdn.com/kf/H39c790b78fbc4b07b629112045134fe81/TouchFIVE-30-40-60-80-Цвет-маркеры-манга-рисунок-Маркеры-Ручка-на-спиртовой-основе-эскиз-жирной.jpg_350x350.jpg</t>
  </si>
  <si>
    <t>https://ru.aliexpress.com/item/32965025335.html</t>
  </si>
  <si>
    <t>US $17.72</t>
  </si>
  <si>
    <t>US $7.27</t>
  </si>
  <si>
    <t>http://s.click.aliexpress.com/e/_s5i705</t>
  </si>
  <si>
    <t>http://s.click.aliexpress.com/e/_s0YMGt</t>
  </si>
  <si>
    <t>http://s.click.aliexpress.com/e/_rutjCN</t>
  </si>
  <si>
    <t>2019 Смарт-часы с Bluetooth, мужские, кровяное давление, круглые, умные часы, женские часы, водонепроницаемые, спортивный трекер, WhatsApp для Android Ios</t>
  </si>
  <si>
    <t>//ae01.alicdn.com/kf/H53a8242c6157431eba80da0e27fb0ccfs/2019-Смарт-часы-с-Bluetooth-мужские-кровяное-давление-круглые-умные-часы-женские-часы-водонепроницаемые-спортивный-трекер.jpg_350x350.jpg</t>
  </si>
  <si>
    <t>https://ru.aliexpress.com/item/4000078731821.html</t>
  </si>
  <si>
    <t>US $13.50</t>
  </si>
  <si>
    <t>http://s.click.aliexpress.com/e/_sHCe4p</t>
  </si>
  <si>
    <t>http://s.click.aliexpress.com/e/_rRFj8V</t>
  </si>
  <si>
    <t>DUOLVQI ручной овощерезка многофункциональная круглая мандолина слайсер картофель сыр кухонные приспособления кухонные аксессуары</t>
  </si>
  <si>
    <t>//ae01.alicdn.com/kf/HTB1O35cBZyYBuNkSnfoq6AWgVXal/DUOLVQI-ручной-овощерезка-многофункциональная-круглая-мандолина-слайсер-картофель-сыр-кухонные-приспособления-кухонные-аксессуары.jpg_350x350.jpg</t>
  </si>
  <si>
    <t>https://ru.aliexpress.com/item/32910416688.html</t>
  </si>
  <si>
    <t>US $23.76</t>
  </si>
  <si>
    <t>US $11.40</t>
  </si>
  <si>
    <t>http://s.click.aliexpress.com/e/_swIh33</t>
  </si>
  <si>
    <t>http://s.click.aliexpress.com/e/_srsv0z</t>
  </si>
  <si>
    <t>60 Вт/80 Вт Электрический паяльник с регулируемой температурой 220 В 110 В сварочный паяльник паяльная станция паяльник аксессуары</t>
  </si>
  <si>
    <t>//ae01.alicdn.com/kf/Ha6cee78f381b4d1e8636c203c5f68492r/60-Вт-80-Вт-Электрический-паяльник-с-регулируемой-температурой-220-В-110-В-сварочный-паяльник-паяльная.jpg_350x350.jpg</t>
  </si>
  <si>
    <t>https://ru.aliexpress.com/item/32903921345.html</t>
  </si>
  <si>
    <t>US $5.83</t>
  </si>
  <si>
    <t>US $3.96</t>
  </si>
  <si>
    <t>http://s.click.aliexpress.com/e/_sOE0el</t>
  </si>
  <si>
    <t>SDETER 1080P 720P IP камера безопасности WiFi Беспроводная CCTV камера наблюдения ИК ночного видения P2P детский монитор камера для домашних животных</t>
  </si>
  <si>
    <t>//ae01.alicdn.com/kf/Ha613e207194d4ea996bf202a30f9435fo/SDETER-1080P-720P-IP-камера-безопасности-WiFi-Беспроводная-CCTV-камера-наблюдения-ИК-ночного-видения-P2P-детский.jpg_350x350.jpg</t>
  </si>
  <si>
    <t>https://ru.aliexpress.com/item/4000012251071.html</t>
  </si>
  <si>
    <t>US $17.50</t>
  </si>
  <si>
    <t>US $12.60</t>
  </si>
  <si>
    <t>http://s.click.aliexpress.com/e/_spUIK9</t>
  </si>
  <si>
    <t>53 шт./лот стираемая ручка, набор для заправки, моющаяся ручка, 0,5 мм, синие, черные чернила, стираемая ручка, стержень, школьные, офисные, канце...</t>
  </si>
  <si>
    <t>//ae01.alicdn.com/kf/HTB1j3TraRKw3KVjSZFOq6yrDVXaH/53-шт-лот-стираемая-ручка-набор-для-заправки-моющаяся-ручка-0-5-мм-синие-черные-чернила.jpg_350x350.jpg</t>
  </si>
  <si>
    <t>https://ru.aliexpress.com/item/33030735234.html</t>
  </si>
  <si>
    <t>US $5.96</t>
  </si>
  <si>
    <t>US $3.04</t>
  </si>
  <si>
    <t>http://s.click.aliexpress.com/e/_ruXkQd</t>
  </si>
  <si>
    <t>20 Цвета большой Ёмкость Карандаш Чехол Kawaii Карандаш Чехол Школа Ручка чехол принадлежности карандаш сумка школа "Ланч Бокс чехол для каранд...</t>
  </si>
  <si>
    <t>//ae01.alicdn.com/kf/Ha0a5c2ceed75495b9789aff7e18af5e6Z/20-Цвета-большой-Ёмкость-Карандаш-Чехол-Kawaii-Карандаш-Чехол-Школа-Ручка-чехол-принадлежности-карандаш-сумка-школа.jpg_350x350.jpg</t>
  </si>
  <si>
    <t>https://ru.aliexpress.com/item/4000283654321.html</t>
  </si>
  <si>
    <t>http://s.click.aliexpress.com/e/_sJQv9X</t>
  </si>
  <si>
    <t>YOUGLE 11 шт./компл. канат для перетягивания Фитнес упражнения Эспандеры латекс трубы педаль Excerciser тела тренировки йоги</t>
  </si>
  <si>
    <t>//ae01.alicdn.com/kf/HTB1HtQxXfNNTKJjSspcq6z4KVXak/YOUGLE-11-шт-компл-канат-для-перетягивания-Фитнес-упражнения-Эспандеры-латекс-трубы-педаль-Excerciser-тела-тренировки.jpg_350x350.jpg</t>
  </si>
  <si>
    <t>https://ru.aliexpress.com/item/32833091847.html</t>
  </si>
  <si>
    <t>US $13.98</t>
  </si>
  <si>
    <t>US $11.88</t>
  </si>
  <si>
    <t>http://s.click.aliexpress.com/e/_sAFXyH</t>
  </si>
  <si>
    <t>http://s.click.aliexpress.com/e/_s777mZ</t>
  </si>
  <si>
    <t>http://s.click.aliexpress.com/e/_smGDet</t>
  </si>
  <si>
    <t>http://s.click.aliexpress.com/e/_seKvhR</t>
  </si>
  <si>
    <t>http://s.click.aliexpress.com/e/_stgQc1</t>
  </si>
  <si>
    <t>SDETER 1080P Беспроводная мини Wi-Fi камера, домашняя камера безопасности, IP CCTV камера наблюдения, ИК ночное видение, обнаружение движения, детский ...</t>
  </si>
  <si>
    <t>//ae01.alicdn.com/kf/H92a8302dff1d4a069a4e4ac7b4d64c7eC/SDETER-1080P-Беспроводная-мини-Wi-Fi-камера-домашняя-камера-безопасности-IP-CCTV-камера-наблюдения-ИК-ночное.jpg_350x350.jpg</t>
  </si>
  <si>
    <t>https://ru.aliexpress.com/item/4000308156886.html</t>
  </si>
  <si>
    <t>US $14.54</t>
  </si>
  <si>
    <t>US $8.14</t>
  </si>
  <si>
    <t>http://s.click.aliexpress.com/e/_sZgxBb</t>
  </si>
  <si>
    <t>http://s.click.aliexpress.com/e/_sO8Gd7</t>
  </si>
  <si>
    <t>http://s.click.aliexpress.com/e/_skRYVb</t>
  </si>
  <si>
    <t>http://s.click.aliexpress.com/e/_sKQz33</t>
  </si>
  <si>
    <t>YOSYO Brace поддерживающий пояс регулируемый Корректор осанки спины ключицы позвоночника спины плеча поясницы коррекции осанки</t>
  </si>
  <si>
    <t>//ae01.alicdn.com/kf/H582df999286a443482d13b05a382624fz/YOSYO-Brace-поддерживающий-пояс-регулируемый-Корректор-осанки-спины-ключицы-позвоночника-спины-плеча-поясницы-коррекции-осанки.jpg_350x350.jpg</t>
  </si>
  <si>
    <t>https://ru.aliexpress.com/item/32950945234.html</t>
  </si>
  <si>
    <t>US $3.69</t>
  </si>
  <si>
    <t>http://s.click.aliexpress.com/e/_sOZwUZ</t>
  </si>
  <si>
    <t>Смарт-часы для мужчин, кровяное давление, водонепроницаемые, умные часы для женщин, монитор сердечного ритма, фитнес-трекер, спортивные часы...</t>
  </si>
  <si>
    <t>//ae01.alicdn.com/kf/HLB13QqgMgHqK1RjSZFPq6AwapXa0/Смарт-часы-для-мужчин-кровяное-давление-водонепроницаемые-умные-часы-для-женщин-монитор-сердечного-ритма-фитнес-трекер.jpg_350x350.jpg</t>
  </si>
  <si>
    <t>https://ru.aliexpress.com/item/32987628883.html</t>
  </si>
  <si>
    <t>US $19.45</t>
  </si>
  <si>
    <t>US $10.11</t>
  </si>
  <si>
    <t>http://s.click.aliexpress.com/e/_sGHq5L</t>
  </si>
  <si>
    <t>http://s.click.aliexpress.com/e/_svhkqV</t>
  </si>
  <si>
    <t>http://s.click.aliexpress.com/e/_rRHrDR</t>
  </si>
  <si>
    <t>Светодиодный светильник для дыхания 10 Вт Беспроводное зарядное устройство, ROCK Qi быстрая Беспроводная зарядка для iPhone X XS 8 samsung huawei P30 PRO Xiaomi</t>
  </si>
  <si>
    <t>//ae01.alicdn.com/kf/Hf562cf1d7a4f4d6a9f866bef4c701d59U/Светодиодный-светильник-для-дыхания-10-Вт-Беспроводное-зарядное-устройство-ROCK-Qi-быстрая-Беспроводная-зарядка-для-iPhone.jpg_350x350.jpg</t>
  </si>
  <si>
    <t>https://ru.aliexpress.com/item/33050526915.html</t>
  </si>
  <si>
    <t>http://s.click.aliexpress.com/e/_sKMBPb</t>
  </si>
  <si>
    <t>360 Полный чехол для телефона для iPhone X 8 6 6s 7 Plus 11 Pro Max PC защитный чехол для iPhone 7 5 5S XS чехол для Max XR со стеклом</t>
  </si>
  <si>
    <t>//ae01.alicdn.com/kf/H9ae84bafc3f34570ac591b717b82e84d5/360-Полный-чехол-для-телефона-для-iPhone-X-8-6-6s-7-Plus-11-Pro-Max.jpg_350x350.jpg</t>
  </si>
  <si>
    <t>https://ru.aliexpress.com/item/4000480523379.html</t>
  </si>
  <si>
    <t>US $2.22</t>
  </si>
  <si>
    <t>http://s.click.aliexpress.com/e/_s1l8cp</t>
  </si>
  <si>
    <t>http://s.click.aliexpress.com/e/_sTmAtL</t>
  </si>
  <si>
    <t>ROHWXY SUN X5 Plus уф светодиодные лампа для ногтей сушилка 54W/48W/36W лед лампа для маникюра гель ногтей лампа для гель лака</t>
  </si>
  <si>
    <t>//ae01.alicdn.com/kf/H855eca0944eb4b38b3aac189dbf095b4W/ROHWXY-SUN-X5-Plus-уф-светодиодные-лампа-для-ногтей-сушилка-54W-48W-36W-лед-лампа-для.jpg_350x350.jpg</t>
  </si>
  <si>
    <t>https://ru.aliexpress.com/item/32963316221.html</t>
  </si>
  <si>
    <t>US $9.97</t>
  </si>
  <si>
    <t>US $5.78</t>
  </si>
  <si>
    <t>http://s.click.aliexpress.com/e/_sAkbzf</t>
  </si>
  <si>
    <t>SKMEI Мужчины Спортивные часы обратного отсчета Двойной Время Часы Будильник Chrono цифровые наручные часы 50 м водонепроницаемый Relogio masculino 1251</t>
  </si>
  <si>
    <t>//ae01.alicdn.com/kf/HTB1vZ_.JrrpK1RjSZTEq6AWAVXaa/SKMEI-Мужчины-Спортивные-часы-обратного-отсчета-Двойной-Время-Часы-Будильник-Chrono-цифровые-наручные-часы-50-м.jpg_350x350.jpg</t>
  </si>
  <si>
    <t>https://ru.aliexpress.com/item/32801528366.html</t>
  </si>
  <si>
    <t>US $7.85</t>
  </si>
  <si>
    <t>http://s.click.aliexpress.com/e/_sXz2XP</t>
  </si>
  <si>
    <t>http://s.click.aliexpress.com/e/_sAAJk9</t>
  </si>
  <si>
    <t>http://s.click.aliexpress.com/e/_s2ojJb</t>
  </si>
  <si>
    <t>Essager магнитный автомобильный держатель для телефона для iPhone, универсальный автомобильный держатель для телефона в автомобиле, магнитное кр...</t>
  </si>
  <si>
    <t>//ae01.alicdn.com/kf/Ha4514ad19e904e2d89b7eae1699723f1o/Essager-магнитный-автомобильный-держатель-для-телефона-для-iPhone-универсальный-автомобильный-держатель-для-телефона-в-автомобиле-магнитное.jpg_350x350.jpg</t>
  </si>
  <si>
    <t>https://ru.aliexpress.com/item/32975102039.html</t>
  </si>
  <si>
    <t>http://s.click.aliexpress.com/e/_sT73QD</t>
  </si>
  <si>
    <t>http://s.click.aliexpress.com/e/_sNon1J</t>
  </si>
  <si>
    <t>http://s.click.aliexpress.com/e/_s6MuTr</t>
  </si>
  <si>
    <t>Аккумулятор Baseus для iPhone 8 7 6 6s s Plus 5 5S 5c 6plus 7plus 8plus сменный аккумулятор оригинальный аккумулятор для iPhone7 iPhone6</t>
  </si>
  <si>
    <t>//ae01.alicdn.com/kf/H25583e1bf26a497fbbb5d316e6a10cc7Z/Аккумулятор-Baseus-для-iPhone-8-7-6-6s-s-Plus-5-5S-5c-6plus-7plus-8plus.jpg_350x350.jpg</t>
  </si>
  <si>
    <t>https://ru.aliexpress.com/item/32856181487.html</t>
  </si>
  <si>
    <t>US $21.52</t>
  </si>
  <si>
    <t>US $11.84</t>
  </si>
  <si>
    <t>http://s.click.aliexpress.com/e/_sHXFQt</t>
  </si>
  <si>
    <t>RICHMETERS RM113D НТС Цифровой мультиметр 6000 отсчетов Авто начиная AC/DC Напряжение метр Flash light подсветкой большой экран</t>
  </si>
  <si>
    <t>//ae01.alicdn.com/kf/HTB1yjrLQrvpK1RjSZPiq6zmwXXa8/RICHMETERS-RM113D-НТС-Цифровой-мультиметр-6000-отсчетов-Авто-начиная-AC-DC-Напряжение-метр-Flash-light-подсветкой.jpg_350x350.jpg</t>
  </si>
  <si>
    <t>https://ru.aliexpress.com/item/32900257549.html</t>
  </si>
  <si>
    <t>US $15.38</t>
  </si>
  <si>
    <t>US $8.92</t>
  </si>
  <si>
    <t>http://s.click.aliexpress.com/e/_sJ10BB</t>
  </si>
  <si>
    <t>http://s.click.aliexpress.com/e/_sNOyYh</t>
  </si>
  <si>
    <t>BaoFeng UV-5R портативная рация Профессиональный CB радио Baofeng UV5R трансивер 128CH 5 Вт VHF &amp; UHF Ручной UV 5R для охотничьего радио</t>
  </si>
  <si>
    <t>//ae01.alicdn.com/kf/HTB1G78fQgDqK1RjSZSyq6yxEVXa1/BaoFeng-UV-5R-портативная-рация-Профессиональный-CB-радио-Baofeng-UV5R-трансивер-128CH-5-Вт-VHF-UHF.jpg_350x350.jpg</t>
  </si>
  <si>
    <t>https://ru.aliexpress.com/item/32811009080.html</t>
  </si>
  <si>
    <t>US $43.00</t>
  </si>
  <si>
    <t>US $22.79</t>
  </si>
  <si>
    <t>http://s.click.aliexpress.com/e/_rJsG57</t>
  </si>
  <si>
    <t>HIWUP секс-игрушки вибратор Мощный клитор присоска оральный стимулятор языка сосок, Вагина Pussy Pump интимные игрушки для женщин</t>
  </si>
  <si>
    <t>//ae01.alicdn.com/kf/Hd031a109c96e45f3a4594521e22430faq/HIWUP-секс-игрушки-вибратор-Мощный-клитор-присоска-оральный-стимулятор-языка-сосок-Вагина-Pussy-Pump-интимные-игрушки.jpg_350x350.jpg</t>
  </si>
  <si>
    <t>https://ru.aliexpress.com/item/4000333262104.html</t>
  </si>
  <si>
    <t>US $31.20</t>
  </si>
  <si>
    <t>US $12.17</t>
  </si>
  <si>
    <t>http://s.click.aliexpress.com/e/_rJ2CBn</t>
  </si>
  <si>
    <t>Двойной светодиодный складной портативный фотобокс с панелями для видеосъемки, освещение для студийной съемки, набор тентов, софтбокс Emart ...</t>
  </si>
  <si>
    <t>//ae01.alicdn.com/kf/HTB1uTbeL7voK1RjSZFNq6AxMVXaT/Двойной-светодиодный-складной-портативный-фотобокс-с-панелями-для-видеосъемки-освещение-для-студийной-съемки-набор-тентов-софтбокс.jpg_350x350.jpg</t>
  </si>
  <si>
    <t>https://ru.aliexpress.com/item/32877889614.html</t>
  </si>
  <si>
    <t>http://s.click.aliexpress.com/e/_rIEb6t</t>
  </si>
  <si>
    <t>Яркий гламурный крем для глаз пептидный Коллаген Сыворотка против морщин против возраста средство для удаления темных кругов Уход за глаза...</t>
  </si>
  <si>
    <t>//ae01.alicdn.com/kf/H3fa06572b3e743968820c09098de1f83b/Яркий-гламурный-крем-для-глаз-пептидный-Коллаген-Сыворотка-против-морщин-против-возраста-средство-для-удаления-темных.jpg_350x350.jpg</t>
  </si>
  <si>
    <t>https://ru.aliexpress.com/item/32971957885.html</t>
  </si>
  <si>
    <t>US $7.80</t>
  </si>
  <si>
    <t>US $3.28</t>
  </si>
  <si>
    <t>http://s.click.aliexpress.com/e/_ryvYnX</t>
  </si>
  <si>
    <t>Podofo 2 din автомагнитола gps Android 8,1 мультимедийный плеер Универсальный 7 "аудио навигация для Volkswagen Nissan hyundai Kia Toyota</t>
  </si>
  <si>
    <t>//ae01.alicdn.com/kf/H9120beee56334e9eb7b1f828b735a843m/Podofo-2-din-автомагнитола-gps-Android-8-1-мультимедийный-плеер-Универсальный-7-аудио-навигация-для-Volkswagen.jpg_350x350.jpg</t>
  </si>
  <si>
    <t>https://ru.aliexpress.com/item/32972656000.html</t>
  </si>
  <si>
    <t>US $47.99</t>
  </si>
  <si>
    <t>http://s.click.aliexpress.com/e/_rI92up</t>
  </si>
  <si>
    <t>Левое/правое автокресло щелевые зазоры ящик для хранения ABS пластик Авто напиток для карманов органайзеры укладка уборки Универсальный</t>
  </si>
  <si>
    <t>//ae01.alicdn.com/kf/HLB1oZ7qaTHuK1RkSndVxh4VwpXaK/Левое-правое-автокресло-щелевые-зазоры-ящик-для-хранения-ABS-пластик-Авто-напиток-для-карманов-органайзеры-укладка.jpeg_350x350.jpeg</t>
  </si>
  <si>
    <t>https://ru.aliexpress.com/item/32946441034.html</t>
  </si>
  <si>
    <t>US $8.87</t>
  </si>
  <si>
    <t>US $7.81</t>
  </si>
  <si>
    <t>http://s.click.aliexpress.com/e/_ssXkyh</t>
  </si>
  <si>
    <t>Водный стоматологический кран-ирригатор, ирригатор для полости рта, струя воды, зубная нить, Стоматологический Ирригатор, Стоматологически...</t>
  </si>
  <si>
    <t>//ae01.alicdn.com/kf/HTB1KUTyc56guuRkSmLyq6AulFXaV/Водный-стоматологический-кран-ирригатор-ирригатор-для-полости-рта-струя-воды-зубная-нить-Стоматологический-Ирригатор-Стоматологически-.jpg_350x350.jpg</t>
  </si>
  <si>
    <t>https://ru.aliexpress.com/item/32911782282.html</t>
  </si>
  <si>
    <t>US $15.65</t>
  </si>
  <si>
    <t>http://s.click.aliexpress.com/e/_s8rY6z</t>
  </si>
  <si>
    <t>Jooan, уличная беспроводная камера видеонаблюдения, система видеонаблюдения, HD 1080 P, 8CH NVR, набор H265, запись видео, 2MP, IR CUT, Wifi, комплект домашней б...</t>
  </si>
  <si>
    <t>//ae01.alicdn.com/kf/H752accd51c414f53b8c37c3c8fa1378fQ/Jooan-уличная-беспроводная-камера-видеонаблюдения-система-видеонаблюдения-HD-1080-P-8CH-NVR-набор-H265-запись-видео.jpg_350x350.jpg</t>
  </si>
  <si>
    <t>https://ru.aliexpress.com/item/4000373557617.html</t>
  </si>
  <si>
    <t>US $92.10</t>
  </si>
  <si>
    <t>US $24.87</t>
  </si>
  <si>
    <t>http://s.click.aliexpress.com/e/_rQEKuv</t>
  </si>
  <si>
    <t>2019 обновленный металлоискатель указатель TRX Pro Pinpoint GP-pointerII водонепроницаемый ручной металлоискатель с браслетом</t>
  </si>
  <si>
    <t>//ae01.alicdn.com/kf/Hf03e13bb77514c80977756657ba93f0d4/2019-обновленный-металлоискатель-указатель-TRX-Pro-Pinpoint-GP-pointerII-водонепроницаемый-ручной-металлоискатель-с-браслетом.jpg_350x350.jpg</t>
  </si>
  <si>
    <t>https://ru.aliexpress.com/item/32846881121.html</t>
  </si>
  <si>
    <t>US $30.00</t>
  </si>
  <si>
    <t>http://s.click.aliexpress.com/e/_sUoTlR</t>
  </si>
  <si>
    <t>Беспроводной геймпад Bluetooth для игровой станции 3 джойстик для Dualshock 3 SIXAXIS контроллер для ПК для SONY PS3 контроллер</t>
  </si>
  <si>
    <t>//ae01.alicdn.com/kf/H0c6a7d96876c4702861b892e554bab9fP/Беспроводной-геймпад-Bluetooth-для-игровой-станции-3-джойстик-для-Dualshock-3-SIXAXIS-контроллер-для-ПК-для.jpg_350x350.jpg</t>
  </si>
  <si>
    <t>https://ru.aliexpress.com/item/4000101823636.html</t>
  </si>
  <si>
    <t>US $9.99</t>
  </si>
  <si>
    <t>US $7.79</t>
  </si>
  <si>
    <t>http://s.click.aliexpress.com/e/_sPhQRP</t>
  </si>
  <si>
    <t>16 шт./упак.. Мужские бритвенные лезвия, высококачественные кассеты для бритья, уход за лицом, мужские бритвенные лезвия, совместимые с Gillettee ...</t>
  </si>
  <si>
    <t>//ae01.alicdn.com/kf/HTB1kytjAA9WBuNjSspeq6yz5VXab/16-шт-упак-Мужские-бритвенные-лезвия-высококачественные-кассеты-для-бритья-уход-за-лицом-мужские-бритвенные-лезвия.jpg_350x350.jpg</t>
  </si>
  <si>
    <t>https://ru.aliexpress.com/item/32888337691.html</t>
  </si>
  <si>
    <t>US $10.92</t>
  </si>
  <si>
    <t>http://s.click.aliexpress.com/e/_seoOa9</t>
  </si>
  <si>
    <t>GEETANS H7 H4 светодиодный фар автомобиля H1 H3 H8 H11 светодиодный 9005 HB4 9006 HB5 HB3 HB2 9003 9004 9007 Автомобильный свет лампы 6500K с can-bus</t>
  </si>
  <si>
    <t>//ae01.alicdn.com/kf/H97845b221ee84732bd7862864ca81ce1D/GEETANS-H7-H4-светодиодный-фар-автомобиля-H1-H3-H8-H11-светодиодный-9005-HB4-9006-HB5-HB3.jpg_350x350.jpg</t>
  </si>
  <si>
    <t>https://ru.aliexpress.com/item/32813966442.html</t>
  </si>
  <si>
    <t>US $14.06</t>
  </si>
  <si>
    <t>US $9.28</t>
  </si>
  <si>
    <t>http://s.click.aliexpress.com/e/_sacARX</t>
  </si>
  <si>
    <t>Плоская выдавливаемая швабра и ведро, без ручного отжима, Швабра для уборки пола, влажная или сухая, волшебное автоматическое отжимание, сам...</t>
  </si>
  <si>
    <t>//ae01.alicdn.com/kf/H50e095a82fbc4c8198f3432075e417b31/Плоская-выдавливаемая-швабра-и-ведро-без-ручного-отжима-Швабра-для-уборки-пола-влажная-или-сухая-волшебное.jpeg_350x350.jpeg</t>
  </si>
  <si>
    <t>https://ru.aliexpress.com/item/4000072019412.html</t>
  </si>
  <si>
    <t>US $8.75</t>
  </si>
  <si>
    <t>http://s.click.aliexpress.com/e/_sej3n7</t>
  </si>
  <si>
    <t>Мощный оральный клитор Вибраторы USB зарядка вибратор AV в виде волшебной палочки Анальный массажер для взрослых интимные игрушки для женщин ...</t>
  </si>
  <si>
    <t>//ae01.alicdn.com/kf/HLB1LUU8PxnaK1RjSZFtq6zC2VXaJ/Мощный-оральный-клитор-Вибраторы-USB-зарядка-вибратор-AV-в-виде-волшебной-палочки-Анальный-массажер-для-взрослых.jpg_350x350.jpg</t>
  </si>
  <si>
    <t>https://ru.aliexpress.com/item/33000747331.html</t>
  </si>
  <si>
    <t>US $5.91</t>
  </si>
  <si>
    <t>http://s.click.aliexpress.com/e/_skvgst</t>
  </si>
  <si>
    <t>Set top TV Box 4G DDR3 USB 3,0 Bluetooth 4,0 Android 9,0 9 оs 4K 4096x2160 H96 Смарт пятиядерный ГП Mali-450 RK3318 GPU 2,4 г/5G</t>
  </si>
  <si>
    <t>//ae01.alicdn.com/kf/HTB1x8WJVPDpK1RjSZFrq6y78VXaZ/Set-top-TV-Box-4G-DDR3-USB-3-0-Bluetooth-4-0-Android-9-0-9.jpg_350x350.jpg</t>
  </si>
  <si>
    <t>https://ru.aliexpress.com/item/33016830212.html</t>
  </si>
  <si>
    <t>http://s.click.aliexpress.com/e/_sIHyZ7</t>
  </si>
  <si>
    <t>Нижнее белье</t>
  </si>
  <si>
    <t>Горячий бриджи для похудения тела Underbust сталь Boned талии профилировщика корсет женский талии тренер Женщины талии Cincher похудения Пояс латекс ...</t>
  </si>
  <si>
    <t>//ae01.alicdn.com/kf/HTB1J3aKOVzqK1RjSZFoq6zfcXXaX/Горячий-бриджи-для-похудения-тела-Underbust-сталь-Boned-талии-профилировщика-корсет-женский-талии-тренер-Женщины-талии.jpg_350x350.jpg</t>
  </si>
  <si>
    <t>https://ru.aliexpress.com/item/32366321887.html</t>
  </si>
  <si>
    <t>US $18.27</t>
  </si>
  <si>
    <t>US $14.07</t>
  </si>
  <si>
    <t>http://s.click.aliexpress.com/e/_swNDiv</t>
  </si>
  <si>
    <t>http://s.click.aliexpress.com/e/_svujjL</t>
  </si>
  <si>
    <t>LIGE 2019 новые часы мужские модные спортивные кварцевые часы мужские s часы брендовые роскошные кожаные бизнес водонепроницаемые часы Relogio ...</t>
  </si>
  <si>
    <t>//ae01.alicdn.com/kf/HTB1CfPDVbPpK1RjSZFFq6y5PpXaD/LIGE-2019-новые-часы-мужские-модные-спортивные-кварцевые-часы-мужские-s-часы-брендовые-роскошные-кожаные-бизнес.jpg_350x350.jpg</t>
  </si>
  <si>
    <t>https://ru.aliexpress.com/item/33012849178.html</t>
  </si>
  <si>
    <t>US $149.90</t>
  </si>
  <si>
    <t>http://s.click.aliexpress.com/e/_s4qOsD</t>
  </si>
  <si>
    <t>Прачечная чистый мяч 6 шт./упак. многоразовые натуральный органический смягчитель ткани Прачечная мяч сушилка для органической шерсти прем...</t>
  </si>
  <si>
    <t>//ae01.alicdn.com/kf/HTB12l_5NVXXXXX.XpXXq6xXFXXXf/Прачечная-чистый-мяч-6-шт-упак-многоразовые-натуральный-органический-смягчитель-ткани-Прачечная-мяч-сушилка-для-органической.jpg_350x350.jpg</t>
  </si>
  <si>
    <t>https://ru.aliexpress.com/item/32757266606.html</t>
  </si>
  <si>
    <t>US $4.90</t>
  </si>
  <si>
    <t>http://s.click.aliexpress.com/e/_ssU3Nf</t>
  </si>
  <si>
    <t>X-образная Швабра для пола с 3 шт многоразовыми подушечками из микрофибры, плоская Швабра на 360 градусов для дома, замена, ручная стирка, бытов...</t>
  </si>
  <si>
    <t>//ae01.alicdn.com/kf/H6149aed93d18429283f2e6f24183e162H/X-образная-Швабра-для-пола-с-3-шт-многоразовыми-подушечками-из-микрофибры-плоская-Швабра-на-360.jpg_350x350.jpg</t>
  </si>
  <si>
    <t>https://ru.aliexpress.com/item/4000185442864.html</t>
  </si>
  <si>
    <t>US $25.43</t>
  </si>
  <si>
    <t>US $16.28</t>
  </si>
  <si>
    <t>http://s.click.aliexpress.com/e/_sLCcxr</t>
  </si>
  <si>
    <t>http://s.click.aliexpress.com/e/_sP5uaz</t>
  </si>
  <si>
    <t>Детские погремушки в кроватку мобильные игрушки держатель вращающаяся Мобильная кровать колокольчик Музыкальная Коробка проекция 0-12 меся...</t>
  </si>
  <si>
    <t>//ae01.alicdn.com/kf/H948060711256403aabad7fb856234b85S/Детские-погремушки-в-кроватку-мобильные-игрушки-держатель-вращающаяся-Мобильная-кровать-колокольчик-Музыкальная-Коробка-проекция-0-12.jpg_350x350.jpg</t>
  </si>
  <si>
    <t>https://ru.aliexpress.com/item/32956003194.html</t>
  </si>
  <si>
    <t>US $35.43</t>
  </si>
  <si>
    <t>http://s.click.aliexpress.com/e/_ry8lg9</t>
  </si>
  <si>
    <t>HAIQIN мужские/мужские часы Топ бренд класса люкс автоматические/механические/роскошные часы мужские спортивные наручные часы Мужские часы ...</t>
  </si>
  <si>
    <t>//ae01.alicdn.com/kf/H82fe39ad140a455e85486b54bfbd143ch/HAIQIN-мужские-мужские-часы-Топ-бренд-класса-люкс-автоматические-механические-роскошные-часы-мужские-спортивные-наручные-часы.jpg_350x350.jpg</t>
  </si>
  <si>
    <t>https://ru.aliexpress.com/item/32953018142.html</t>
  </si>
  <si>
    <t>US $459.90</t>
  </si>
  <si>
    <t>US $32.19</t>
  </si>
  <si>
    <t>http://s.click.aliexpress.com/e/_shSRnT</t>
  </si>
  <si>
    <t>http://s.click.aliexpress.com/e/_rw4zoz</t>
  </si>
  <si>
    <t>Tronsmart T6 Мини Bluetooth динамик TWS динамик s IPX6 Беспроводная Портативная колонка с объемным звуком 360 градусов, голосовой помощник</t>
  </si>
  <si>
    <t>//ae01.alicdn.com/kf/He820a5d4ec9b408cb1bb47241a4954d53/Tronsmart-T6-Мини-Bluetooth-динамик-TWS-динамик-s-IPX6-Беспроводная-Портативная-колонка-с-объемным-звуком-360.jpg_350x350.jpg</t>
  </si>
  <si>
    <t>https://ru.aliexpress.com/item/4000196494031.html</t>
  </si>
  <si>
    <t>US $31.24</t>
  </si>
  <si>
    <t>http://s.click.aliexpress.com/e/_rQ527B</t>
  </si>
  <si>
    <t>Беспроводной геймпад для Android Phone/PC/PS3/ТВ коробка джойстик 2,4G джойстик игровой контроллер для bluetooth-гарнитура для смартфона игры аксессуары</t>
  </si>
  <si>
    <t>//ae01.alicdn.com/kf/H5e30e006e4464ded96beb69730f8c0bdT/Беспроводной-геймпад-для-Android-Phone-PC-PS3-ТВ-коробка-джойстик-2-4G-джойстик-игровой-контроллер-для.jpg_350x350.jpg</t>
  </si>
  <si>
    <t>https://ru.aliexpress.com/item/32820409010.html</t>
  </si>
  <si>
    <t>US $11.45</t>
  </si>
  <si>
    <t>US $8.24</t>
  </si>
  <si>
    <t>http://s.click.aliexpress.com/e/_sBeJo5</t>
  </si>
  <si>
    <t>MUKATU латексный корсет для талии, корсет для живота, тонкий пояс для коррекции фигуры, моделирующий ремень, 25 стальных костей, Пояс Cincher fajas ...</t>
  </si>
  <si>
    <t>//ae01.alicdn.com/kf/HTB16N7Pjh6I8KJjSszfq6yZVXXaV/MUKATU-латексный-корсет-для-талии-корсет-для-живота-тонкий-пояс-для-коррекции-фигуры-моделирующий-ремень-25.jpg_350x350.jpg</t>
  </si>
  <si>
    <t>https://ru.aliexpress.com/item/32787452423.html</t>
  </si>
  <si>
    <t>http://s.click.aliexpress.com/e/_sYZodj</t>
  </si>
  <si>
    <t>Профессиональный электрический сверлильный станок для ногтей, набор для маникюра и педикюра, набор для удаления геля, сильные инструменты ...</t>
  </si>
  <si>
    <t>//ae01.alicdn.com/kf/H58aa219e4c0149878a31e3d7f3e7b131q/Профессиональный-электрический-сверлильный-станок-для-ногтей-набор-для-маникюра-и-педикюра-набор-для-удаления-геля-сильные.jpg_350x350.jpg</t>
  </si>
  <si>
    <t>https://ru.aliexpress.com/item/32820014320.html</t>
  </si>
  <si>
    <t>http://s.click.aliexpress.com/e/_sjYZAZ</t>
  </si>
  <si>
    <t>Рация BaoFeng UV-82 Двухдиапазонная 136-174/400-520 MHz FM Ham двухстороннее радио, приемопередатчик, рация</t>
  </si>
  <si>
    <t>//ae01.alicdn.com/kf/HTB1zvlXJOrpK1RjSZFhq6xSdXXaT/Рация-BaoFeng-UV-82-Двухдиапазонная-136-174-400-520-MHz-FM-Ham-двухстороннее-радио-приемопередатчик-рация.jpg_350x350.jpg</t>
  </si>
  <si>
    <t>https://ru.aliexpress.com/item/32727915855.html</t>
  </si>
  <si>
    <t>US $47.96</t>
  </si>
  <si>
    <t>US $24.94</t>
  </si>
  <si>
    <t>http://s.click.aliexpress.com/e/_sqr093</t>
  </si>
  <si>
    <t>10moons 6 дюймов графический планшет 8192 уровня цифровой Планшеты планшет для рисования нет необходимости заряд планшет</t>
  </si>
  <si>
    <t>//ae01.alicdn.com/kf/H904028b248ce4fa3b57b3a13160dd4b8f/10moons-6-дюймов-графический-планшет-8192-уровня-цифровой-Планшеты-планшет-для-рисования-нет-необходимости-заряд-планшет.jpg_350x350.jpg</t>
  </si>
  <si>
    <t>https://ru.aliexpress.com/item/32904994987.html</t>
  </si>
  <si>
    <t>US $21.17</t>
  </si>
  <si>
    <t>http://s.click.aliexpress.com/e/_sMwDLj</t>
  </si>
  <si>
    <t>Baseus 60 Вт Быстрая зарядка 4,0 3,0 Мульти USB зарядное устройство для iPhone samsung iPad Pro Macbook SCP QC4.0 QC3.0 QC type C PD быстрое зарядное устройство</t>
  </si>
  <si>
    <t>//ae01.alicdn.com/kf/H3d12c9c6739a488b861a8db75fa1e520z/Baseus-60-Вт-Быстрая-зарядка-4-0-3-0-Мульти-USB-зарядное-устройство-для-iPhone-samsung.jpg_350x350.jpg</t>
  </si>
  <si>
    <t>https://ru.aliexpress.com/item/33054878792.html</t>
  </si>
  <si>
    <t>US $41.52</t>
  </si>
  <si>
    <t>US $19.93</t>
  </si>
  <si>
    <t>http://s.click.aliexpress.com/e/_sbeTGl</t>
  </si>
  <si>
    <t>TOPK B354Q Быстрая зарядка 3,0 USB зарядное устройство QC3.0 Быстрая зарядка мульти зарядное устройство для samsung S10 Xiaomi Mi9 дорожное настенное зарядное ...</t>
  </si>
  <si>
    <t>//ae01.alicdn.com/kf/Hf8ff6f98dfa84499878e417673adac317/TOPK-B354Q-Быстрая-зарядка-3-0-USB-зарядное-устройство-QC3-0-Быстрая-зарядка-мульти-зарядное-устройство.jpg_350x350.jpg</t>
  </si>
  <si>
    <t>https://ru.aliexpress.com/item/33002013899.html</t>
  </si>
  <si>
    <t>http://s.click.aliexpress.com/e/_sIgDc5</t>
  </si>
  <si>
    <t>Льняная ткань, чехол для сиденья автомобиля, четыре сезона, передняя и задняя льняная подушка, дышащий протектор, коврик, автомобильные аксе...</t>
  </si>
  <si>
    <t>//ae01.alicdn.com/kf/H4688ffa24e7c4c1186b1f6b7d27101b8w/Льняная-ткань-чехол-для-сиденья-автомобиля-четыре-сезона-передняя-и-задняя-льняная-подушка-дышащий-протектор-коврик.jpg_350x350.jpg</t>
  </si>
  <si>
    <t>https://ru.aliexpress.com/item/32870490203.html</t>
  </si>
  <si>
    <t>US $12.50</t>
  </si>
  <si>
    <t>US $5.25</t>
  </si>
  <si>
    <t>http://s.click.aliexpress.com/e/_rweoEd</t>
  </si>
  <si>
    <t>BSIDE</t>
  </si>
  <si>
    <t>//ae01.alicdn.com/kf/H979f17ce6aa44b2591a679e65282328ei/BSIDE.jpg_350x350.jpg</t>
  </si>
  <si>
    <t>https://ru.aliexpress.com/item/32887493467.html</t>
  </si>
  <si>
    <t>US $16.63</t>
  </si>
  <si>
    <t>US $7.15</t>
  </si>
  <si>
    <t>http://s.click.aliexpress.com/e/_sA2gml</t>
  </si>
  <si>
    <t>Zdatt H7 светодиодный светильник H8 H4 светодиодный H11 Ламповые ленты для H27 880 автомобильный светильник 9005 HB3 светодиодный головной светильник s ...</t>
  </si>
  <si>
    <t>//ae01.alicdn.com/kf/H858dbd971723405b84d122186a5f2bcap/Zdatt-H7-светодиодный-светильник-H8-H4-светодиодный-H11-Ламповые-ленты-для-H27-880-автомобильный-светильник-9005.jpg_350x350.jpg</t>
  </si>
  <si>
    <t>https://ru.aliexpress.com/item/32914153555.html</t>
  </si>
  <si>
    <t>US $29.42</t>
  </si>
  <si>
    <t>US $14.12</t>
  </si>
  <si>
    <t>http://s.click.aliexpress.com/e/_saYIIV</t>
  </si>
  <si>
    <t>BlitzWolf BS3 Универсальный беспроводной Bluetooth Selfie Stick Мини Штатив Выдвижной Складной Монопод Live Stream Travel для iPhone 11 Pro X XR 8 Для Samsung Xiaomi 9 Huawei P30 Pro Смар...</t>
  </si>
  <si>
    <t>//ae01.alicdn.com/kf/H0b36ccb0a59c4f6dbb97087503255a3f5/BlitzWolf-BS3-Универсальный-беспроводной-Bluetooth-Selfie-Stick-Мини-Штатив-Выдвижной-Складной-Монопод-Live-Stream-Travel-для.jpg_350x350.jpg</t>
  </si>
  <si>
    <t>https://ru.aliexpress.com/item/32822905366.html</t>
  </si>
  <si>
    <t>US $12.99</t>
  </si>
  <si>
    <t>http://s.click.aliexpress.com/e/_rQEGvj</t>
  </si>
  <si>
    <t>AWEI TWS Bluetooth V5.0 настоящие беспроводные наушники для зарядки с двойным микрофоном шумоподавление HiFi 6D бас игровая гарнитура сенсорное управле...</t>
  </si>
  <si>
    <t>//ae01.alicdn.com/kf/Hd112e05918be429286710ec57740488cu/AWEI-TWS-Bluetooth-V5-0-настоящие-беспроводные-наушники-для-зарядки-с-двойным-микрофоном-шумоподавление-HiFi-6D.jpg_350x350.jpg</t>
  </si>
  <si>
    <t>https://ru.aliexpress.com/item/33061026242.html</t>
  </si>
  <si>
    <t>US $47.48</t>
  </si>
  <si>
    <t>US $18.99</t>
  </si>
  <si>
    <t>http://s.click.aliexpress.com/e/_spznIt</t>
  </si>
  <si>
    <t>Tronsmart Spunky профессиональные наушники настоящие Беспроводные Bluetooth 5,0 наушники с голосовым ассистентом, глубокими басами, беспроводной заряд...</t>
  </si>
  <si>
    <t>//ae01.alicdn.com/kf/HTB12dtJXoY1gK0jSZFCq6AwqXXaa/Tronsmart-Spunky-профессиональные-наушники-настоящие-Беспроводные-Bluetooth-5-0-наушники-с-голосовым-ассистентом-глубокими-басами-беспроводной.jpg_350x350.jpg</t>
  </si>
  <si>
    <t>https://ru.aliexpress.com/item/33053333483.html</t>
  </si>
  <si>
    <t>US $48.09</t>
  </si>
  <si>
    <t>US $25.97</t>
  </si>
  <si>
    <t>http://s.click.aliexpress.com/e/_smGTB3</t>
  </si>
  <si>
    <t>4000об/мин терапевтические массажные пистолеты, 3 шестерни, массажер для мышц, боли, спортивный массажный аппарат, расслабляющий, для похудени...</t>
  </si>
  <si>
    <t>//ae01.alicdn.com/kf/Had1a4eea63a9433c950cd9616543e917v/4000об-мин-терапевтические-массажные-пистолеты-3-шестерни-массажер-для-мышц-боли-спортивный-массажный-аппарат-расслабляющий-для.jpeg_350x350.jpeg</t>
  </si>
  <si>
    <t>https://ru.aliexpress.com/item/33054874166.html</t>
  </si>
  <si>
    <t>US $71.85</t>
  </si>
  <si>
    <t>US $35.21</t>
  </si>
  <si>
    <t>http://s.click.aliexpress.com/e/_sLnlk9</t>
  </si>
  <si>
    <t>Корректор осанки Магнитная терапия Brace Плечо поддержка спины пояс для мужчин женщин подтяжки и поддержка s пояс плеча осанки</t>
  </si>
  <si>
    <t>//ae01.alicdn.com/kf/H7b405b1c741f4c4d998151df843fa6d2y/Корректор-осанки-Магнитная-терапия-Brace-Плечо-поддержка-спины-пояс-для-мужчин-женщин-подтяжки-и-поддержка-s.jpg_350x350.jpg</t>
  </si>
  <si>
    <t>https://ru.aliexpress.com/item/32987952434.html</t>
  </si>
  <si>
    <t>US $14.80</t>
  </si>
  <si>
    <t>US $7.70</t>
  </si>
  <si>
    <t>http://s.click.aliexpress.com/e/_serkpF</t>
  </si>
  <si>
    <t>COLMI Land 1 полностью умные часы с сенсорным экраном IP68 Водонепроницаемые Bluetooth спортивные фитнес-трекер мужские умные часы для IOS Android телефон</t>
  </si>
  <si>
    <t>//ae01.alicdn.com/kf/HLB1XaeHS7voK1RjSZFNq6AxMVXab/COLMI-Land-1-полностью-умные-часы-с-сенсорным-экраном-IP68-Водонепроницаемые-Bluetooth-спортивные-фитнес-трекер-мужские.jpg_350x350.jpg</t>
  </si>
  <si>
    <t>https://ru.aliexpress.com/item/33007256195.html</t>
  </si>
  <si>
    <t>US $65.98</t>
  </si>
  <si>
    <t>US $27.05</t>
  </si>
  <si>
    <t>http://s.click.aliexpress.com/e/_slCgGt</t>
  </si>
  <si>
    <t>Fuers Домашний Беспроводной дверной звонок приветственный звонок Дверной звонок Сигнализация 32 Песни магазин умный дверной звонок ЕС Велико...</t>
  </si>
  <si>
    <t>//ae01.alicdn.com/kf/H6e9ed7d52f644b0e812fa8a2e38db620U/Fuers-Домашний-Беспроводной-дверной-звонок-приветственный-звонок-Дверной-звонок-Сигнализация-32-Песни-магазин-умный-дверной-звонок.jpg_350x350.jpg</t>
  </si>
  <si>
    <t>https://ru.aliexpress.com/item/4000076061697.html</t>
  </si>
  <si>
    <t>US $7.38</t>
  </si>
  <si>
    <t>US $3.10</t>
  </si>
  <si>
    <t>http://s.click.aliexpress.com/e/_sDXL21</t>
  </si>
  <si>
    <t>USB проводной Вибрационный геймпад джойстик для ПК игровой контроллер для Windows 7/8/10 не для Xbox 360 джойстика с высоким качеством</t>
  </si>
  <si>
    <t>//ae01.alicdn.com/kf/Hdb98423192d24cee8ddf70d8ec34cb0cX/USB-проводной-Вибрационный-геймпад-джойстик-для-ПК-игровой-контроллер-для-Windows-7-8-10-не-для.jpg_350x350.jpg</t>
  </si>
  <si>
    <t>https://ru.aliexpress.com/item/32853082939.html</t>
  </si>
  <si>
    <t>US $12.86</t>
  </si>
  <si>
    <t>US $9.90</t>
  </si>
  <si>
    <t>http://s.click.aliexpress.com/e/_s5WD61</t>
  </si>
  <si>
    <t>Новые сумки для инструментов Размер 13 16 18 20 водонепроницаемые сумки для инструментов Большая вместительная сумка инструменты</t>
  </si>
  <si>
    <t>//ae01.alicdn.com/kf/HTB148lzXcfrK1RjSszcq6xGGFXaU/Новые-сумки-для-инструментов-Размер-13-16-18-20-водонепроницаемые-сумки-для-инструментов-Большая-вместительная-сумка.jpg_350x350.jpg</t>
  </si>
  <si>
    <t>https://ru.aliexpress.com/item/32920377236.html</t>
  </si>
  <si>
    <t>US $34.58</t>
  </si>
  <si>
    <t>US $15.22</t>
  </si>
  <si>
    <t>http://s.click.aliexpress.com/e/_sosRHf</t>
  </si>
  <si>
    <t>Женские часы DOM марка роскошные Мода Повседневная кварц Уникальный Стильный Полые скелет часы кожа Леди спорта наручные часы 205L</t>
  </si>
  <si>
    <t>//ae01.alicdn.com/kf/HTB1q1_KeBCw3KVjSZFuq6AAOpXaD/Женские-часы-DOM-марка-роскошные-Мода-Повседневная-кварц-Уникальный-Стильный-Полые-скелет-часы-кожа-Леди-спорта.jpg_350x350.jpg</t>
  </si>
  <si>
    <t>https://ru.aliexpress.com/item/32790839936.html</t>
  </si>
  <si>
    <t>US $49.80</t>
  </si>
  <si>
    <t>US $17.43</t>
  </si>
  <si>
    <t>http://s.click.aliexpress.com/e/_s78BnT</t>
  </si>
  <si>
    <t>Новое поступление! Оригинальная Экшн-камера Eken H9R/H9 Ultra HD 4 K, 30 м, водонепроницаемая, экран 2,0 дюйма, 1080 p, Спортивная камера go extreme pro cam</t>
  </si>
  <si>
    <t>//ae01.alicdn.com/kf/HTB1kkqzm6ihSKJjy0Fiq6AuiFXaO/Новое-поступление-Оригинальная-Экшн-камера-Eken-H9R-H9-Ultra-HD-4-K-30-м-водонепроницаемая-экран.jpg_350x350.jpg</t>
  </si>
  <si>
    <t>https://ru.aliexpress.com/item/32547440329.html</t>
  </si>
  <si>
    <t>US $42.15</t>
  </si>
  <si>
    <t>US $29.51</t>
  </si>
  <si>
    <t>http://s.click.aliexpress.com/e/_s9bWD3</t>
  </si>
  <si>
    <t>Obei HURRICANE 1,8 м, 2,1 м, 2,4 м, 2,7 м, 3 секции, удочка для ловли рыбы, для путешествий, ультра светильник, литье, спиннинговая приманка, 5 г-40 г, м/мл/МХ, уди...</t>
  </si>
  <si>
    <t>//ae01.alicdn.com/kf/H21523f63ec7748f6aa9067c936ee50153/Obei-HURRICANE-1-8-м-2-1-м-2-4-м-2-7-м-3-секции.jpg_350x350.jpg</t>
  </si>
  <si>
    <t>https://ru.aliexpress.com/item/32888796394.html</t>
  </si>
  <si>
    <t>US $34.98</t>
  </si>
  <si>
    <t>US $17.84</t>
  </si>
  <si>
    <t>http://s.click.aliexpress.com/e/_shRQHF</t>
  </si>
  <si>
    <t>Умный Фитнес-браслет измерение артериального давления фитнес-трекер Водонепроницаемый IP67 смарт-браслет часы пульсометр шагомер</t>
  </si>
  <si>
    <t>//ae01.alicdn.com/kf/H7f8f00ed85024c16a14fafeebbddb54b1/Умный-Фитнес-браслет-измерение-артериального-давления-фитнес-трекер-Водонепроницаемый-IP67-смарт-браслет-часы-пульсометр-шагомер.jpg_350x350.jpg</t>
  </si>
  <si>
    <t>https://ru.aliexpress.com/item/4000316101255.html</t>
  </si>
  <si>
    <t>US $17.67</t>
  </si>
  <si>
    <t>US $10.96</t>
  </si>
  <si>
    <t>http://s.click.aliexpress.com/e/_rwTnf7</t>
  </si>
  <si>
    <t>http://s.click.aliexpress.com/e/_sMrAnf</t>
  </si>
  <si>
    <t>Смарт-браслет, кровяное давление, 1,14 дюймов, экран, фитнес-трекер, часы, пульсометр, фитнес-браслет, водонепроницаемый, музыкальный контроль ...</t>
  </si>
  <si>
    <t>//ae01.alicdn.com/kf/Hbe7279c16811427e8bbfb92451089673c/Смарт-браслет-кровяное-давление-1-14-дюймов-экран-фитнес-трекер-часы-пульсометр-фитнес-браслет-водонепроницаемый-музыкальный.jpg_350x350.jpg</t>
  </si>
  <si>
    <t>https://ru.aliexpress.com/item/4000050260408.html</t>
  </si>
  <si>
    <t>US $12.39</t>
  </si>
  <si>
    <t>http://s.click.aliexpress.com/e/_sf8KZ7</t>
  </si>
  <si>
    <t>Coolreall кабельный организатор провода моталки для Lightning Micro usb type C Бесплатная длина кабельный зажим держатель наушников HDMI управление</t>
  </si>
  <si>
    <t>//ae01.alicdn.com/kf/HTB1wUvyMSzqK1RjSZPcq6zTepXa2/Coolreall-кабельный-организатор-провода-моталки-для-Lightning-Micro-usb-type-C-Бесплатная-длина-кабельный-зажим-держатель.jpg_350x350.jpg</t>
  </si>
  <si>
    <t>https://ru.aliexpress.com/item/32982704781.html</t>
  </si>
  <si>
    <t>http://s.click.aliexpress.com/e/_sYfy4p</t>
  </si>
  <si>
    <t>Оптовая продажа Terios T3 X3 беспроводной джойстик геймпад игровой контроллер bluetooth BT3.0 джойстик для мобильного телефона планшета ТВ коробка дер...</t>
  </si>
  <si>
    <t>//ae01.alicdn.com/kf/H6d4fefac87fb4a2c84f710842666ee43g/Оптовая-продажа-Terios-T3-X3-беспроводной-джойстик-геймпад-игровой-контроллер-bluetooth-BT3-0-джойстик-для-мобильного.jpg_350x350.jpg</t>
  </si>
  <si>
    <t>https://ru.aliexpress.com/item/32788359483.html</t>
  </si>
  <si>
    <t>US $3.09</t>
  </si>
  <si>
    <t>http://s.click.aliexpress.com/e/_s2O6qH</t>
  </si>
  <si>
    <t>Jansite умный автомобиль TPMS система контроля давления в шинах Солнечная энергия цифровой ЖК-дисплей Автоматическая охранная сигнализация s да...</t>
  </si>
  <si>
    <t>//ae01.alicdn.com/kf/Hf58fc8d007754cb2b3aa0c1de4ff412cJ/Jansite-умный-автомобиль-TPMS-система-контроля-давления-в-шинах-Солнечная-энергия-цифровой-ЖК-дисплей-Автоматическая-охранная.jpg_350x350.jpg</t>
  </si>
  <si>
    <t>https://ru.aliexpress.com/item/32855969590.html</t>
  </si>
  <si>
    <t>US $79.96</t>
  </si>
  <si>
    <t>US $19.19</t>
  </si>
  <si>
    <t>http://s.click.aliexpress.com/e/_rwQw93</t>
  </si>
  <si>
    <t>Дюрекс презервативы 4 типа ультратонкие член презерватив интимные товары секс продукты натуральные резина латекс пенис рукав секс для мужч...</t>
  </si>
  <si>
    <t>//ae01.alicdn.com/kf/H45b812b0bb454ece8d26119e4dba12d1r/Дюрекс-презервативы-4-типа-ультратонкие-член-презерватив-интимные-товары-секс-продукты-натуральные-резина-латекс-пенис-рукав.jpg_350x350.jpg</t>
  </si>
  <si>
    <t>https://ru.aliexpress.com/item/32832219535.html</t>
  </si>
  <si>
    <t>US $13.32</t>
  </si>
  <si>
    <t>US $6.26</t>
  </si>
  <si>
    <t>http://s.click.aliexpress.com/e/_swUhpf</t>
  </si>
  <si>
    <t>Congis X-type микрофибровая швабра с 3 шт шваброй для мытья без рук плоская Швабра ручная экструзия бытовые чистящие инструменты</t>
  </si>
  <si>
    <t>//ae01.alicdn.com/kf/HTB1Oe8eaULrK1Rjy1zbq6AenFXaH/Congis-X-type-микрофибровая-швабра-с-3-шт-шваброй-для-мытья-без-рук-плоская-Швабра-ручная.jpg_350x350.jpg</t>
  </si>
  <si>
    <t>https://ru.aliexpress.com/item/32967168403.html</t>
  </si>
  <si>
    <t>US $39.10</t>
  </si>
  <si>
    <t>US $17.99</t>
  </si>
  <si>
    <t>http://s.click.aliexpress.com/e/_sNwkQl</t>
  </si>
  <si>
    <t>Универсальная u-образная Мягкая Бескаркасная резиновая щетка стеклоочистителя для лобового стекла автомобиля 12 "14" 16 "18" 19 "20" 21 "22" 24 "26"</t>
  </si>
  <si>
    <t>//ae01.alicdn.com/kf/HTB1d5fsl8jTBKNjSZFDq6zVgVXaH/Универсальная-u-образная-Мягкая-Бескаркасная-резиновая-щетка-стеклоочистителя-для-лобового-стекла-автомобиля-12-14-16-18.jpg_350x350.jpg</t>
  </si>
  <si>
    <t>https://ru.aliexpress.com/item/32778882742.html</t>
  </si>
  <si>
    <t>US $3.30</t>
  </si>
  <si>
    <t>http://s.click.aliexpress.com/e/_sb4G4v</t>
  </si>
  <si>
    <t>Jansite 10 дюймов сенсорный экран 1080P Автомобильный видеорегистратор СТРИМ медиа тире камера двойной объектив видео рекордер зеркало заднего в...</t>
  </si>
  <si>
    <t>//ae01.alicdn.com/kf/H1c15eb05c4fd48cfbdb88739f66e672fU/Jansite-10-дюймов-сенсорный-экран-1080P-Автомобильный-видеорегистратор-СТРИМ-медиа-тире-камера-двойной-объектив-видео-рекордер.jpg_350x350.jpg</t>
  </si>
  <si>
    <t>https://ru.aliexpress.com/item/33024194114.html</t>
  </si>
  <si>
    <t>US $89.98</t>
  </si>
  <si>
    <t>US $36.89</t>
  </si>
  <si>
    <t>http://s.click.aliexpress.com/e/_sGGw41</t>
  </si>
  <si>
    <t>Оральный ирригатор заряжаемый USB, Портативная водяная зубная нить стоматологическая, струя воды 300 мл, Бак для воды, Водонепроницаемый очист...</t>
  </si>
  <si>
    <t>//ae01.alicdn.com/kf/HLB1L5kjXsTxK1Rjy0Fgq6yovpXa0/Оральный-ирригатор-заряжаемый-USB-Портативная-водяная-зубная-нить-стоматологическая-струя-воды-300-мл-Бак-для-воды.jpg_350x350.jpg</t>
  </si>
  <si>
    <t>https://ru.aliexpress.com/item/32891519001.html</t>
  </si>
  <si>
    <t>US $53.99</t>
  </si>
  <si>
    <t>US $34.55</t>
  </si>
  <si>
    <t>http://s.click.aliexpress.com/e/_s9VwCh</t>
  </si>
  <si>
    <t>http://s.click.aliexpress.com/e/_socvf7</t>
  </si>
  <si>
    <t>1 шт. нержавеющая сталь жареное яйцо шейпер форма для блинов форма для омлета Жарка яйцо инструменты для приготовления пищи Кухонные принад...</t>
  </si>
  <si>
    <t>//ae01.alicdn.com/kf/H42c9d82a94004c0b9a8685e366a9223c2/1-шт-нержавеющая-сталь-жареное-яйцо-шейпер-форма-для-блинов-форма-для-омлета-Жарка-яйцо-инструменты.jpg_350x350.jpg</t>
  </si>
  <si>
    <t>https://ru.aliexpress.com/item/4000072722400.html</t>
  </si>
  <si>
    <t>US $0.60</t>
  </si>
  <si>
    <t>http://s.click.aliexpress.com/e/_sg6PxL</t>
  </si>
  <si>
    <t>USLION 3 м Магнитный Micro USB кабель для samsung Android мобильный телефон тип-c Зарядка для iPhone XS XR 8 Магнит зарядное устройство провод шнур</t>
  </si>
  <si>
    <t>//ae01.alicdn.com/kf/Hf9b33eb0f0ef4af0bc15bbc567f776dbT/USLION-3-м-Магнитный-Micro-USB-кабель-для-samsung-Android-мобильный-телефон-тип-c-Зарядка-для.jpg_350x350.jpg</t>
  </si>
  <si>
    <t>https://ru.aliexpress.com/item/4000155537578.html</t>
  </si>
  <si>
    <t>http://s.click.aliexpress.com/e/_rJydTT</t>
  </si>
  <si>
    <t>USLION, 3 А, быстрая зарядка, USB кабель, микро Тип C, магнитный, для мобильного телефона, магнитный, для передачи данных, USB, зарядное устройство для...</t>
  </si>
  <si>
    <t>//ae01.alicdn.com/kf/He63f4b6ba46a4089a68faf13cb4090505/USLION-3-А-быстрая-зарядка-USB-кабель-микро-Тип-C-магнитный-для-мобильного-телефона-магнитный-для.jpg_350x350.jpg</t>
  </si>
  <si>
    <t>https://ru.aliexpress.com/item/33060582774.html</t>
  </si>
  <si>
    <t>US $0.97</t>
  </si>
  <si>
    <t>US $0.67</t>
  </si>
  <si>
    <t>http://s.click.aliexpress.com/e/_rudliv</t>
  </si>
  <si>
    <t>Беспроводная гарнитура с аккумулятором 1000 мАч, 20 ч, время воспроизведения, Bluetooth наушники, складной светодиодный светильник, 3D Стерео Игровы...</t>
  </si>
  <si>
    <t>//ae01.alicdn.com/kf/H1975754ca3b4416e89405d42e384572cy/Беспроводная-гарнитура-с-аккумулятором-1000-мАч-20-ч-время-воспроизведения-Bluetooth-наушники-складной-светодиодный-светильник-3D.jpg_350x350.jpg</t>
  </si>
  <si>
    <t>https://ru.aliexpress.com/item/4000354457255.html</t>
  </si>
  <si>
    <t>US $24.05</t>
  </si>
  <si>
    <t>http://s.click.aliexpress.com/e/_sU7hTL</t>
  </si>
  <si>
    <t>Cigii Домашний медицинский инструмент для измерения пульса Портативный ЖК-цифровой верхний монитор артериального давления на руку 1 шт. тоном...</t>
  </si>
  <si>
    <t>//ae01.alicdn.com/kf/H91c178ce6c4843c6890dc6346ee6bfbeH/Cigii-Домашний-медицинский-инструмент-для-измерения-пульса-Портативный-ЖК-цифровой-верхний-монитор-артериального-давления-на-руку.jpg_350x350.jpg</t>
  </si>
  <si>
    <t>https://ru.aliexpress.com/item/32850662252.html</t>
  </si>
  <si>
    <t>US $15.88</t>
  </si>
  <si>
    <t>http://s.click.aliexpress.com/e/_sJMe0Z</t>
  </si>
  <si>
    <t>Jessup щеточки жемчужные белые/розовое золото щеточки для макияжа набор Профессиональная Кисть для макияжа натуральные волосы основа для мак...</t>
  </si>
  <si>
    <t>//ae01.alicdn.com/kf/H05291624dac34e64be2a361b865eca89l/Jessup-щеточки-жемчужные-белые-розовое-золото-щеточки-для-макияжа-набор-Профессиональная-Кисть-для-макияжа-натуральные-волосы.jpg_350x350.jpg</t>
  </si>
  <si>
    <t>https://ru.aliexpress.com/item/32946568440.html</t>
  </si>
  <si>
    <t>US $8.72</t>
  </si>
  <si>
    <t>US $6.63</t>
  </si>
  <si>
    <t>http://s.click.aliexpress.com/e/_rQ96Ch</t>
  </si>
  <si>
    <t>http://s.click.aliexpress.com/e/_rzsFnb</t>
  </si>
  <si>
    <t>ROCK power Bank 10000 мАч портативная Быстрая Зарядка Внешний аккумулятор 10000 двойной USB внешний мини-аккумулятор зарядное устройство для Xiaomi Mi повер...</t>
  </si>
  <si>
    <t>//ae01.alicdn.com/kf/H5c2b06616f03442db6c6e19046f9f0del/ROCK-power-Bank-10000-мАч-портативная-Быстрая-Зарядка-Внешний-аккумулятор-10000-двойной-USB-внешний-мини-аккумулятор.jpg_350x350.jpg</t>
  </si>
  <si>
    <t>https://ru.aliexpress.com/item/4000275369845.html</t>
  </si>
  <si>
    <t>http://s.click.aliexpress.com/e/_sCGfVf</t>
  </si>
  <si>
    <t>Профессиональные щипцы для завивки волос, керамическая Тройная бочка, стайлер для волос, инструменты для укладки волос, 110-220 В, щипцы для зав...</t>
  </si>
  <si>
    <t>//ae01.alicdn.com/kf/Ha66220d80e0a4ed9a8ce53f06d004453f/Профессиональные-щипцы-для-завивки-волос-керамическая-Тройная-бочка-стайлер-для-волос-инструменты-для-укладки-волос-110.jpg_350x350.jpg</t>
  </si>
  <si>
    <t>https://ru.aliexpress.com/item/32869690739.html</t>
  </si>
  <si>
    <t>US $23.39</t>
  </si>
  <si>
    <t>US $12.63</t>
  </si>
  <si>
    <t>http://s.click.aliexpress.com/e/_sBgG8Z</t>
  </si>
  <si>
    <t>http://s.click.aliexpress.com/e/_soHRNr</t>
  </si>
  <si>
    <t>Ножи точилка шлифовальные камни точильный камень Системы водный камень Хонинговальные инструмент кухни 2-в-1 240 600 1000 3000</t>
  </si>
  <si>
    <t>//ae01.alicdn.com/kf/H38ab9adc875e43149eb806d2f7eabbffv/Ножи-точилка-шлифовальные-камни-точильный-камень-Системы-водный-камень-Хонинговальные-инструмент-кухни-2-в-1-240.jpg_350x350.jpg</t>
  </si>
  <si>
    <t>https://ru.aliexpress.com/item/32994592438.html</t>
  </si>
  <si>
    <t>US $28.90</t>
  </si>
  <si>
    <t>US $12.72</t>
  </si>
  <si>
    <t>http://s.click.aliexpress.com/e/_sxDBpn</t>
  </si>
  <si>
    <t>FLOVEME магнитный держатель для телефона L Форма Air Vent стоять в машине магнит GPS держатель для телефона в машину подставка</t>
  </si>
  <si>
    <t>//ae01.alicdn.com/kf/H32ac541b57d8433698685d423a161307X/FLOVEME-магнитный-держатель-для-телефона-L-Форма-Air-Vent-стоять-в-машине-магнит-GPS-держатель-для.jpg_350x350.jpg</t>
  </si>
  <si>
    <t>https://ru.aliexpress.com/item/33006954869.html</t>
  </si>
  <si>
    <t>US $2.15</t>
  </si>
  <si>
    <t>http://s.click.aliexpress.com/e/_smSLpJ</t>
  </si>
  <si>
    <t>http://s.click.aliexpress.com/e/_sr0JiD</t>
  </si>
  <si>
    <t>Мягкая стеклянная скатерть, Прозрачная ПВХ скатерть, водонепроницаемая, маслостойкая, для кухни, обеденный стол, покрытие для прямоугольно...</t>
  </si>
  <si>
    <t>//ae01.alicdn.com/kf/H76b2dd6dc0874785b81c1f962c734f83Q/Мягкая-стеклянная-скатерть-Прозрачная-ПВХ-скатерть-водонепроницаемая-маслостойкая-для-кухни-обеденный-стол-покрытие-для-прямоугольно-.jpg_350x350.jpg</t>
  </si>
  <si>
    <t>https://ru.aliexpress.com/item/32816085879.html</t>
  </si>
  <si>
    <t>US $5.49</t>
  </si>
  <si>
    <t>US $3.35</t>
  </si>
  <si>
    <t>http://s.click.aliexpress.com/e/_sY6eBX</t>
  </si>
  <si>
    <t>http://s.click.aliexpress.com/e/_sKM1Px</t>
  </si>
  <si>
    <t>5в1 РЧ и EMS, радио мезотерапия, Электропорация, ручка для красоты лица, радиочастотный светодиодный фотон, средство для омоложения кожи, удале...</t>
  </si>
  <si>
    <t>//ae01.alicdn.com/kf/H4a8edf558f034b28a5c6cbd4c616f699i/5в1-РЧ-и-EMS-радио-мезотерапия-Электропорация-ручка-для-красоты-лица-радиочастотный-светодиодный-фотон-средство-для.jpg_350x350.jpg</t>
  </si>
  <si>
    <t>https://ru.aliexpress.com/item/32828726282.html</t>
  </si>
  <si>
    <t>US $23.74</t>
  </si>
  <si>
    <t>US $15.91</t>
  </si>
  <si>
    <t>http://s.click.aliexpress.com/e/_smrz0V</t>
  </si>
  <si>
    <t>WiFi умный термостат регулятор температуры для воды/электрический подогрев пола воды/газовый котел работает с Alexa Google Home</t>
  </si>
  <si>
    <t>//ae01.alicdn.com/kf/H91d28ea96e9b49deb8c04ae9c131d8f73/WiFi-умный-термостат-регулятор-температуры-для-воды-электрический-подогрев-пола-воды-газовый-котел-работает-с-Alexa.jpg_350x350.jpg</t>
  </si>
  <si>
    <t>https://ru.aliexpress.com/item/32905181466.html</t>
  </si>
  <si>
    <t>US $24.99</t>
  </si>
  <si>
    <t>http://s.click.aliexpress.com/e/_rwZdrb</t>
  </si>
  <si>
    <t>SANLEPUS B1 светодиодный дисплей Bluetooth наушники беспроводные наушники TWS стерео наушники водонепроницаемые шумоподавление гарнитура с микрофон...</t>
  </si>
  <si>
    <t>//ae01.alicdn.com/kf/Hd929d629759842e8be30607f5b052877M/SANLEPUS-B1-светодиодный-дисплей-Bluetooth-наушники-беспроводные-наушники-TWS-стерео-наушники-водонепроницаемые-шумоподавление-гарнитура-с-микрофон.jpg_350x350.jpg</t>
  </si>
  <si>
    <t>https://ru.aliexpress.com/item/4000369264306.html</t>
  </si>
  <si>
    <t>US $79.97</t>
  </si>
  <si>
    <t>http://s.click.aliexpress.com/e/_sb1iFX</t>
  </si>
  <si>
    <t>Eachine E58 Wi-Fi FPV с широкоугольным HD 1080P камера режим удержания складной рычаг RC Квадрокоптер Дрон X Pro RTF Дрон для подарка</t>
  </si>
  <si>
    <t>//ae01.alicdn.com/kf/H1df1222d9f2d495181b997c7c0717fben/Eachine-E58-Wi-Fi-FPV-с-широкоугольным-HD-1080P-камера-режим-удержания-складной-рычаг-RC-Квадрокоптер.jpg_350x350.jpg</t>
  </si>
  <si>
    <t>https://ru.aliexpress.com/item/32837242349.html</t>
  </si>
  <si>
    <t>US $77.98</t>
  </si>
  <si>
    <t>US $28.85</t>
  </si>
  <si>
    <t>http://s.click.aliexpress.com/e/_s5aLGN</t>
  </si>
  <si>
    <t>FLOVEME кабельный менеджмент организатор провода шнур клип протектор USB кабель управление держатель кабеля для айфун тип</t>
  </si>
  <si>
    <t>//ae01.alicdn.com/kf/Hbe29f30f61d7473e8ac88e54aaaa7202O/FLOVEME-кабельный-менеджмент-организатор-провода-шнур-клип-протектор-USB-кабель-управление-держатель-кабеля-для-айфун-тип.jpg_350x350.jpg</t>
  </si>
  <si>
    <t>https://ru.aliexpress.com/item/32934861786.html</t>
  </si>
  <si>
    <t>US $0.84</t>
  </si>
  <si>
    <t>http://s.click.aliexpress.com/e/_rxCOzT</t>
  </si>
  <si>
    <t>HILDA 18 в гравировальная ручка Мини дрель роторный инструмент с шлифовальными аксессуарами набор многофункциональных мини гравировальных ру...</t>
  </si>
  <si>
    <t>//ae01.alicdn.com/kf/HTB1EmEhSxnaK1RjSZFBq6AW7VXaP/HILDA-18-в-гравировальная-ручка-Мини-дрель-роторный-инструмент-с-шлифовальными-аксессуарами-набор-многофункциональных-мини-гравировальных.jpg_350x350.jpg</t>
  </si>
  <si>
    <t>https://ru.aliexpress.com/item/32845090626.html</t>
  </si>
  <si>
    <t>US $22.42</t>
  </si>
  <si>
    <t>US $12.11</t>
  </si>
  <si>
    <t>http://s.click.aliexpress.com/e/_srGTJ3</t>
  </si>
  <si>
    <t>2,4G контроллер геймпад Android беспроводной джойстик Джойстик с OTG конвертером для PS3/смартфон для планшетных ПК Smart tv Box</t>
  </si>
  <si>
    <t>//ae01.alicdn.com/kf/H6cdb59071f4c4ab2bc26a081bd9d3bf4J/2-4G-контроллер-геймпад-Android-беспроводной-джойстик-Джойстик-с-OTG-конвертером-для-PS3-смартфон-для-планшетных.jpg_350x350.jpg</t>
  </si>
  <si>
    <t>https://ru.aliexpress.com/item/32824692489.html</t>
  </si>
  <si>
    <t>US $12.43</t>
  </si>
  <si>
    <t>http://s.click.aliexpress.com/e/_ruvXa1</t>
  </si>
  <si>
    <t>KONNWEI KW600 12 В тестер автомобильных аккумуляторов от 100 до 2000CCA 12 вольт аккумуляторные инструменты для автомобиля Быстрая зарядка диагностичес...</t>
  </si>
  <si>
    <t>//ae01.alicdn.com/kf/H565d93d345584bec9eed524281148ee8S/KONNWEI-KW600-12-В-тестер-автомобильных-аккумуляторов-от-100-до-2000CCA-12-вольт-аккумуляторные-инструменты-для.jpg_350x350.jpg</t>
  </si>
  <si>
    <t>https://ru.aliexpress.com/item/33010628400.html</t>
  </si>
  <si>
    <t>US $60.49</t>
  </si>
  <si>
    <t>US $29.04</t>
  </si>
  <si>
    <t>http://s.click.aliexpress.com/e/_stOQaz</t>
  </si>
  <si>
    <t>http://s.click.aliexpress.com/e/_rR7lVf</t>
  </si>
  <si>
    <t>Глобальная версия, Новые смарт-часы Amazfit GTS, 5 АТМ, водонепроницаемые, для плавания, умные часы, 14 дней, батарея, управление музыкой, для телефо...</t>
  </si>
  <si>
    <t>//ae01.alicdn.com/kf/Hdbde168f3c87459f90f87585834ffab3W/Глобальная-версия-Новые-смарт-часы-Amazfit-GTS-5-АТМ-водонепроницаемые-для-плавания-умные-часы-14-дней.jpg_350x350.jpg</t>
  </si>
  <si>
    <t>https://ru.aliexpress.com/item/4000183218596.html</t>
  </si>
  <si>
    <t>http://s.click.aliexpress.com/e/_soxHc9</t>
  </si>
  <si>
    <t>ROCK Быстрая зарядка QC 3,0 Смарт Быстрое 3 USB зарядное устройство для Xiaomi samsung huawei Быстрая Зарядка адаптер для мобильного телефона</t>
  </si>
  <si>
    <t>//ae01.alicdn.com/kf/H8af82ddcf7e84d1a99c8922c18316ff78/ROCK-Быстрая-зарядка-QC-3-0-Смарт-Быстрое-3-USB-зарядное-устройство-для-Xiaomi-samsung-huawei.jpg_350x350.jpg</t>
  </si>
  <si>
    <t>https://ru.aliexpress.com/item/32845880100.html</t>
  </si>
  <si>
    <t>US $2.85</t>
  </si>
  <si>
    <t>http://s.click.aliexpress.com/e/_sB0e9j</t>
  </si>
  <si>
    <t>2020 Смарт-часы для мужчин и женщин, часы для измерения артериального давления, водонепроницаемые часы, трекер сердечного ритма, спортивные ч...</t>
  </si>
  <si>
    <t>//ae01.alicdn.com/kf/Hf6a605f899554744b3705c527a085f06n/2020-Смарт-часы-для-мужчин-и-женщин-часы-для-измерения-артериального-давления-водонепроницаемые-часы-трекер-сердечного.jpg_350x350.jpg</t>
  </si>
  <si>
    <t>https://ru.aliexpress.com/item/4000416780136.html</t>
  </si>
  <si>
    <t>US $16.41</t>
  </si>
  <si>
    <t>US $11.32</t>
  </si>
  <si>
    <t>http://s.click.aliexpress.com/e/_sXaFFL</t>
  </si>
  <si>
    <t>http://s.click.aliexpress.com/e/_s9hfAZ</t>
  </si>
  <si>
    <t>Кабель TOPK AN42 3A Quick Charge 3,0 usb type C для Xiaom Redmi Note 7, кабель type-C для быстрой зарядки samsung S9 S10 Plus, USB C</t>
  </si>
  <si>
    <t>//ae01.alicdn.com/kf/H609383c00fe44e84841687e471f0fcdb6/Кабель-TOPK-AN42-3A-Quick-Charge-3-0-usb-type-C-для-Xiaom-Redmi-Note-7.jpg_350x350.jpg</t>
  </si>
  <si>
    <t>https://ru.aliexpress.com/item/32914799192.html</t>
  </si>
  <si>
    <t>US $0.81</t>
  </si>
  <si>
    <t>http://s.click.aliexpress.com/e/_sLvEZb</t>
  </si>
  <si>
    <t>Магнит 1 шт./лот N52 50x30 мм Горячий круглый сильный магнит редкоземельный N35 N40 D40-60mm неодимовый магнит мощный постоянный магнит</t>
  </si>
  <si>
    <t>//ae01.alicdn.com/kf/H2e3459544e634d96ae9f4e0d4466cd421/Магнит-1-шт-лот-N52-50x30-мм-Горячий-круглый-сильный-магнит-редкоземельный-N35-N40-D40-60mm.jpg_350x350.jpg</t>
  </si>
  <si>
    <t>https://ru.aliexpress.com/item/32978000774.html</t>
  </si>
  <si>
    <t>US $14.20</t>
  </si>
  <si>
    <t>US $7.10</t>
  </si>
  <si>
    <t>http://s.click.aliexpress.com/e/_spLo7n</t>
  </si>
  <si>
    <t>Чехлы На Сиденья Автомобиля универсальные Цвет Синий Красный Серый AUTOYOUTH Чехол на сиденье чехлы на авто,чехлы на сиденья автомобиля накидки...</t>
  </si>
  <si>
    <t>//ae01.alicdn.com/kf/H8280a0474c47456e8026832cfe9c9274n/Чехлы-На-Сиденья-Автомобиля-универсальные-Цвет-Синий-Красный-Серый-AUTOYOUTH-Чехол-на-сиденье-чехлы-на-авто.jpg_350x350.jpg</t>
  </si>
  <si>
    <t>https://ru.aliexpress.com/item/32421109420.html</t>
  </si>
  <si>
    <t>US $23.50</t>
  </si>
  <si>
    <t>http://s.click.aliexpress.com/e/_sskHoN</t>
  </si>
  <si>
    <t>2020 Высококачественный робот-пылесос C30B, навигация по карте, всасывание 3000Pa, интеллектуальная память, карта на Wi-Fi APP, электрический водяной б...</t>
  </si>
  <si>
    <t>//ae01.alicdn.com/kf/U315bdaccdc71498fa157a3e5a56b61b3L/2020-Высококачественный-робот-пылесос-C30B-навигация-по-карте-всасывание-3000Pa-интеллектуальная-память-карта-на-Wi-Fi.jpg_350x350.jpg</t>
  </si>
  <si>
    <t>https://ru.aliexpress.com/item/32967651955.html</t>
  </si>
  <si>
    <t>US $443.00</t>
  </si>
  <si>
    <t>US $208.21</t>
  </si>
  <si>
    <t>http://s.click.aliexpress.com/e/_sLiat7</t>
  </si>
  <si>
    <t>Новые 14 Эспандеры резина для фитнеса фитнес резинки набор спортивные резинки эспандер фитнес резинки резинки для фитнеса резинка для фитне...</t>
  </si>
  <si>
    <t>//ae01.alicdn.com/kf/HTB1nfXnTwHqK1RjSZFgq6y7JXXaZ/Новые-14-Эспандеры-резина-для-фитнеса-фитнес-резинки-набор-спортивные-резинки-эспандер-фитнес-резинки-резинки-для.jpg_350x350.jpg</t>
  </si>
  <si>
    <t>https://ru.aliexpress.com/item/32976988630.html</t>
  </si>
  <si>
    <t>US $8.36</t>
  </si>
  <si>
    <t>US $5.02</t>
  </si>
  <si>
    <t>http://s.click.aliexpress.com/e/_si7y3P</t>
  </si>
  <si>
    <t>TOMKAS 8000 мАч TWS наушники 9D стерео Bluetooth 5,0 беспроводные наушники IPX7 водонепроницаемые наушники светодиодный дисплей с микрофоном сенсорной кл...</t>
  </si>
  <si>
    <t>//ae01.alicdn.com/kf/U5be3df5c4b524087a3bf939041943a79Q/TOMKAS-8000-мАч-TWS-наушники-9D-стерео-Bluetooth-5-0-беспроводные-наушники-IPX7-водонепроницаемые-наушники-светодиодный.jpg_350x350.jpg</t>
  </si>
  <si>
    <t>https://ru.aliexpress.com/item/4000257401002.html</t>
  </si>
  <si>
    <t>US $83.95</t>
  </si>
  <si>
    <t>US $32.74</t>
  </si>
  <si>
    <t>http://s.click.aliexpress.com/e/_sSTWyv</t>
  </si>
  <si>
    <t>http://s.click.aliexpress.com/e/_sgeiBr</t>
  </si>
  <si>
    <t>HILDA 16 линий 4D лазерный уровень самонивелирующийся 360 горизонтальный и вертикальный крест супер мощный зеленый лазерный уровень</t>
  </si>
  <si>
    <t>//ae01.alicdn.com/kf/Hec3c42ebc90b4ce7b72907bce2d37e83z/HILDA-16-линий-4D-лазерный-уровень-самонивелирующийся-360-горизонтальный-и-вертикальный-крест-супер-мощный-зеленый-лазерный.jpg_350x350.jpg</t>
  </si>
  <si>
    <t>https://ru.aliexpress.com/item/4000024642800.html</t>
  </si>
  <si>
    <t>US $201.10</t>
  </si>
  <si>
    <t>US $60.33</t>
  </si>
  <si>
    <t>http://s.click.aliexpress.com/e/_sulJU5</t>
  </si>
  <si>
    <t>XTOOL 2019 Bluetooth V1.5 / V2.1 super Mini elm327 obd2 Сканер Бортовой автомобильный диагностический инструмент для автоматического считывания кодов для Android Windows...</t>
  </si>
  <si>
    <t>//ae01.alicdn.com/kf/H4aea092e7a694c188a0dea7f12c481b16/XTOOL-2019-Bluetooth-V1-5-V2-1-super-Mini-elm327-obd2-Сканер-Бортовой-автомобильный-диагностический-инструмент.jpg_350x350.jpg</t>
  </si>
  <si>
    <t>https://ru.aliexpress.com/item/4000098996019.html</t>
  </si>
  <si>
    <t>US $2.79</t>
  </si>
  <si>
    <t>http://s.click.aliexpress.com/e/_rIEN73</t>
  </si>
  <si>
    <t>Sunany планшет для рисования 8,5 "ЖК-планшет для письма электронная графическая доска для рисования ультратонкая портативная ручка для письма п...</t>
  </si>
  <si>
    <t>//ae01.alicdn.com/kf/H41c445e7f598402c9efcb1e0a9c3dfc2M/Sunany-планшет-для-рисования-8-5-ЖК-планшет-для-письма-электронная-графическая-доска-для-рисования-ультратонкая.jpg_350x350.jpg</t>
  </si>
  <si>
    <t>https://ru.aliexpress.com/item/32986205267.html</t>
  </si>
  <si>
    <t>US $12.84</t>
  </si>
  <si>
    <t>US $6.81</t>
  </si>
  <si>
    <t>http://s.click.aliexpress.com/e/_sLuAYD</t>
  </si>
  <si>
    <t>HUION H430P цифровые планшеты Micro USB Графический графический планшет OSU игровой планшет без батареи с подарком</t>
  </si>
  <si>
    <t>//ae01.alicdn.com/kf/HTB1dRpAjsnI8KJjSsziq6z8QpXaD/HUION-H430P-цифровые-планшеты-Micro-USB-Графический-графический-планшет-OSU-игровой-планшет-без-батареи-с-подарком.jpg_350x350.jpg</t>
  </si>
  <si>
    <t>https://ru.aliexpress.com/item/32846802182.html</t>
  </si>
  <si>
    <t>US $22.00</t>
  </si>
  <si>
    <t>http://s.click.aliexpress.com/e/_siUKbn</t>
  </si>
  <si>
    <t>Контроллер Зарядное устройство Док-станция светодиодный двойной USB PS4 зарядная подставка Подставка для sony Playstation 4 PS4/PS4 Pro/PS4 тонкий контролле...</t>
  </si>
  <si>
    <t>//ae01.alicdn.com/kf/HTB1o3vdyxuTBuNkHFNRq6A9qpXao/Контроллер-Зарядное-устройство-Док-станция-светодиодный-двойной-USB-PS4-зарядная-подставка-Подставка-для-sony-Playstation-4.jpg_350x350.jpg</t>
  </si>
  <si>
    <t>https://ru.aliexpress.com/item/32902470366.html</t>
  </si>
  <si>
    <t>http://s.click.aliexpress.com/e/_rywco1</t>
  </si>
  <si>
    <t>Rock металлический магнитный автомобильный держатель для телефона для iPhone samsung Xiaomi 360 Air Магнитный стенд в автомобиль gps</t>
  </si>
  <si>
    <t>//ae01.alicdn.com/kf/HTB1He8Ad21H3KVjSZFHq6zKppXa3/Rock-металлический-магнитный-автомобильный-держатель-для-телефона-для-iPhone-samsung-Xiaomi-360-Air-Магнитный-стенд-в.jpg_350x350.jpg</t>
  </si>
  <si>
    <t>https://ru.aliexpress.com/item/33013814635.html</t>
  </si>
  <si>
    <t>US $0.78</t>
  </si>
  <si>
    <t>http://s.click.aliexpress.com/e/_shqNtf</t>
  </si>
  <si>
    <t>http://s.click.aliexpress.com/e/_svNSI9</t>
  </si>
  <si>
    <t>http://s.click.aliexpress.com/e/_sJUujX</t>
  </si>
  <si>
    <t>http://s.click.aliexpress.com/e/_rxJOW9</t>
  </si>
  <si>
    <t>http://s.click.aliexpress.com/e/_sVdAQl</t>
  </si>
  <si>
    <t>http://s.click.aliexpress.com/e/_s9gS3n</t>
  </si>
  <si>
    <t>http://s.click.aliexpress.com/e/_sGSCIN</t>
  </si>
  <si>
    <t>http://s.click.aliexpress.com/e/_sKWYMv</t>
  </si>
  <si>
    <t>http://s.click.aliexpress.com/e/_sYDjVr</t>
  </si>
  <si>
    <t>http://s.click.aliexpress.com/e/_sWSiEl</t>
  </si>
  <si>
    <t>http://s.click.aliexpress.com/e/_s94s9L</t>
  </si>
  <si>
    <t>http://s.click.aliexpress.com/e/_s1UIc1</t>
  </si>
  <si>
    <t>http://s.click.aliexpress.com/e/_sVONol</t>
  </si>
  <si>
    <t>http://s.click.aliexpress.com/e/_sGobY5</t>
  </si>
  <si>
    <t>http://s.click.aliexpress.com/e/_sV1tq1</t>
  </si>
  <si>
    <t>CBAOOO F9-3 Bluetooth наушники TWS 5,0 в водонепроницаемые HD стерео беспроводные наушники с шумоподавлением игровая гарнитура Светодиодный дисплей пит...</t>
  </si>
  <si>
    <t>//ae01.alicdn.com/kf/HTB1kt6EX1L2gK0jSZFmq6A7iXXa7/CBAOOO-F9-3-Bluetooth-наушники-TWS-5-0-в-водонепроницаемые-HD-стерео-беспроводные-наушники-с-шумоподавлением.jpg_350x350.jpg</t>
  </si>
  <si>
    <t>https://ru.aliexpress.com/item/33061711897.html</t>
  </si>
  <si>
    <t>http://s.click.aliexpress.com/e/_rI3hlf</t>
  </si>
  <si>
    <t>http://s.click.aliexpress.com/e/_svs07J</t>
  </si>
  <si>
    <t>http://s.click.aliexpress.com/e/_sH6Q9j</t>
  </si>
  <si>
    <t>http://s.click.aliexpress.com/e/_sYqMXf</t>
  </si>
  <si>
    <t>http://s.click.aliexpress.com/e/_sbvfWt</t>
  </si>
  <si>
    <t>http://s.click.aliexpress.com/e/_sjcUOz</t>
  </si>
  <si>
    <t>http://s.click.aliexpress.com/e/_rQhcH3</t>
  </si>
  <si>
    <t>http://s.click.aliexpress.com/e/_s0iBFF</t>
  </si>
  <si>
    <t>http://s.click.aliexpress.com/e/_rJZ2BP</t>
  </si>
  <si>
    <t>http://s.click.aliexpress.com/e/_rzdrgz</t>
  </si>
  <si>
    <t>http://s.click.aliexpress.com/e/_sE7qFX</t>
  </si>
  <si>
    <t>http://s.click.aliexpress.com/e/_sKQDpP</t>
  </si>
  <si>
    <t>http://s.click.aliexpress.com/e/_scrty9</t>
  </si>
  <si>
    <t>http://s.click.aliexpress.com/e/_sm4nzf</t>
  </si>
  <si>
    <t>http://s.click.aliexpress.com/e/_sngJCH</t>
  </si>
  <si>
    <t>http://s.click.aliexpress.com/e/_rQKI69</t>
  </si>
  <si>
    <t>http://s.click.aliexpress.com/e/_rQmnY5</t>
  </si>
  <si>
    <t>http://s.click.aliexpress.com/e/_sHeIIH</t>
  </si>
  <si>
    <t>http://s.click.aliexpress.com/e/_swHTHJ</t>
  </si>
  <si>
    <t>http://s.click.aliexpress.com/e/_sYovnL</t>
  </si>
  <si>
    <t>http://s.click.aliexpress.com/e/_s49Yst</t>
  </si>
  <si>
    <t>http://s.click.aliexpress.com/e/_sSWR7L</t>
  </si>
  <si>
    <t>http://s.click.aliexpress.com/e/_ssEhhn</t>
  </si>
  <si>
    <t>http://s.click.aliexpress.com/e/_stvGyh</t>
  </si>
  <si>
    <t>http://s.click.aliexpress.com/e/_rHvjgz</t>
  </si>
  <si>
    <t>http://s.click.aliexpress.com/e/_rwa0Xn</t>
  </si>
  <si>
    <t>http://s.click.aliexpress.com/e/_s812Rf</t>
  </si>
  <si>
    <t>http://s.click.aliexpress.com/e/_sYjhb7</t>
  </si>
  <si>
    <t>http://s.click.aliexpress.com/e/_sdMQvL</t>
  </si>
  <si>
    <t>http://s.click.aliexpress.com/e/_sVaLOp</t>
  </si>
  <si>
    <t>http://s.click.aliexpress.com/e/_swcOEl</t>
  </si>
  <si>
    <t>http://s.click.aliexpress.com/e/_sjA1x3</t>
  </si>
  <si>
    <t>http://s.click.aliexpress.com/e/_s07L1R</t>
  </si>
  <si>
    <t>http://s.click.aliexpress.com/e/_sIvhtB</t>
  </si>
  <si>
    <t>http://s.click.aliexpress.com/e/_ssWjTF</t>
  </si>
  <si>
    <t>http://s.click.aliexpress.com/e/_sHme4h</t>
  </si>
  <si>
    <t>Все в одном воздушном дизельном нагревателе 1KW-8KW Регулируемый 12 в одно отверстие автомобильный нагреватель для грузовиков моторных домов л...</t>
  </si>
  <si>
    <t>//ae01.alicdn.com/kf/H44e0bada09e7485d8585a927a244ab328/Все-в-одном-воздушном-дизельном-нагревателе-1KW-8KW-Регулируемый-12-в-одно-отверстие-автомобильный-нагреватель-для.jpg_350x350.jpg</t>
  </si>
  <si>
    <t>https://ru.aliexpress.com/item/32973060853.html</t>
  </si>
  <si>
    <t>US $186.00</t>
  </si>
  <si>
    <t>US $143.22</t>
  </si>
  <si>
    <t>http://s.click.aliexpress.com/e/_rxGCPP</t>
  </si>
  <si>
    <t>3000 Вт Температурный Дисплей мгновенный кран для горячей воды безрезервуарный Электрический кран для кухни мгновенный горячий кран водонаг...</t>
  </si>
  <si>
    <t>//ae01.alicdn.com/kf/H6d55f23d64684826b60339a8725500e6t/3000-Вт-Температурный-Дисплей-мгновенный-кран-для-горячей-воды-безрезервуарный-Электрический-кран-для-кухни-мгновенный-горячий.jpg_350x350.jpg</t>
  </si>
  <si>
    <t>https://ru.aliexpress.com/item/32524375531.html</t>
  </si>
  <si>
    <t>US $24.31</t>
  </si>
  <si>
    <t>US $19.69</t>
  </si>
  <si>
    <t>http://s.click.aliexpress.com/e/_s8vVoH</t>
  </si>
  <si>
    <t>Квадратный светодиодный панельный светильник, 18 Вт, 24 Вт, 36 Вт, 48 Вт, светодиодный потолочный светильник, потолочный светильник AC85-265V, круглы...</t>
  </si>
  <si>
    <t>//ae01.alicdn.com/kf/Hca70a4aede974435bffc904199b011414/Квадратный-светодиодный-панельный-светильник-18-Вт-24-Вт-36-Вт-48-Вт-светодиодный-потолочный-светильник-потолочный.jpg_350x350.jpg</t>
  </si>
  <si>
    <t>https://ru.aliexpress.com/item/32966142210.html</t>
  </si>
  <si>
    <t>US $12.30</t>
  </si>
  <si>
    <t>http://s.click.aliexpress.com/e/_s1OcXP</t>
  </si>
  <si>
    <t>3000 Вт мгновенный Электрический водонагреватель для душа мгновенный горячий кран кухонный Электрический кран мгновенный нагрев воды Мгнов...</t>
  </si>
  <si>
    <t>//ae01.alicdn.com/kf/H152ad06c8347436ca29a87751b3bf5740/3000-Вт-мгновенный-Электрический-водонагреватель-для-душа-мгновенный-горячий-кран-кухонный-Электрический-кран-мгновенный-нагрев-воды.jpg_350x350.jpg</t>
  </si>
  <si>
    <t>https://ru.aliexpress.com/item/32526328173.html</t>
  </si>
  <si>
    <t>US $25.22</t>
  </si>
  <si>
    <t>US $18.92</t>
  </si>
  <si>
    <t>http://s.click.aliexpress.com/e/_rQuleZ</t>
  </si>
  <si>
    <t>Aon светодиодный мини-проектор D40W, видеопроектор для домашнего кинотеатра. 1600 люмен, поддержка HD, беспроводной синхронизация дисплея для iPhone/...</t>
  </si>
  <si>
    <t>//ae01.alicdn.com/kf/H783f13a0db984aaa9b13cda04b5d4506C/Aon-светодиодный-мини-проектор-D40W-видеопроектор-для-домашнего-кинотеатра-1600-люмен-поддержка-HD-беспроводной-синхронизация-дисплея.jpg_350x350.jpg</t>
  </si>
  <si>
    <t>https://ru.aliexpress.com/item/33041027760.html</t>
  </si>
  <si>
    <t>US $143.90</t>
  </si>
  <si>
    <t>US $57.56</t>
  </si>
  <si>
    <t>http://s.click.aliexpress.com/e/_s01rk5</t>
  </si>
  <si>
    <t>Livolo настенный светильник с сенсорным экраном, бесплатная доставка, стандарт ЕС, AC 220 ~ 250 В, VL-C701</t>
  </si>
  <si>
    <t>//ae01.alicdn.com/kf/HTB1gy58OFXXXXa9aXXXq6xXFXXXv/Livolo-настенный-светильник-с-сенсорным-экраном-бесплатная-доставка-стандарт-ЕС-AC-220-250-В-VL-C701.jpg_350x350.jpg</t>
  </si>
  <si>
    <t>https://ru.aliexpress.com/item/1898252829.html</t>
  </si>
  <si>
    <t>US $11.78</t>
  </si>
  <si>
    <t>US $10.25</t>
  </si>
  <si>
    <t>http://s.click.aliexpress.com/e/_sc4NIt</t>
  </si>
  <si>
    <t>Универсальный держатель для планшета с длинной ручкой для samsung ipad Air Mini Xiaomi M ipad Kindle 4,0-11 дюймов, подставка для телефона и планшета</t>
  </si>
  <si>
    <t>//ae01.alicdn.com/kf/HTB149fZxmBYBeNjy0Feq6znmFXaK/Универсальный-держатель-для-планшета-с-длинной-ручкой-для-samsung-ipad-Air-Mini-Xiaomi-M-ipad-Kindle.jpg_350x350.jpg</t>
  </si>
  <si>
    <t>https://ru.aliexpress.com/item/32810995244.html</t>
  </si>
  <si>
    <t>US $12.25</t>
  </si>
  <si>
    <t>http://s.click.aliexpress.com/e/_sj7FGd</t>
  </si>
  <si>
    <t>VicTsing Проводная RGB игровая мышь 8 программируемых кнопок 7200 dpi Регулируемая оптическая игровая мышь эргономичная мышь с кнопкой огня</t>
  </si>
  <si>
    <t>//ae01.alicdn.com/kf/Hc36db4e8ca9f469183ee513685ffcec7F/VicTsing-Проводная-RGB-игровая-мышь-8-программируемых-кнопок-7200-dpi-Регулируемая-оптическая-игровая-мышь-эргономичная-мышь.jpg_350x350.jpg</t>
  </si>
  <si>
    <t>https://ru.aliexpress.com/item/32955550861.html</t>
  </si>
  <si>
    <t>US $12.56</t>
  </si>
  <si>
    <t>http://s.click.aliexpress.com/e/_sLt7T3</t>
  </si>
  <si>
    <t>TOPZEAL 3D принтер PLA Филамент 1.75мм Филамент мерная точность +/-0.02мм 1кг 343м 3D печатный материа Русский склад в Москве</t>
  </si>
  <si>
    <t>//ae01.alicdn.com/kf/Hfbf560a175074a58b0d3069edbcafbecF/TOPZEAL-3D-принтер-PLA-Филамент-1-75мм-Филамент-мерная-точность-0-02мм-1кг-343м-3D-печатный.jpg_350x350.jpg</t>
  </si>
  <si>
    <t>https://ru.aliexpress.com/item/32888346595.html</t>
  </si>
  <si>
    <t>US $22.99</t>
  </si>
  <si>
    <t>http://s.click.aliexpress.com/e/_sCmWIH</t>
  </si>
  <si>
    <t>Hi-Fi стерео наушники bluetooth наушники Музыкальная гарнитура FM и поддержка SD карты с микрофоном для мобильных телефонов xiaomi iphone sumsamg tablet</t>
  </si>
  <si>
    <t>//ae01.alicdn.com/kf/Hb37dfa882ea94450875fc3f92312f77fK/Hi-Fi-стерео-наушники-bluetooth-наушники-Музыкальная-гарнитура-FM-и-поддержка-SD-карты-с-микрофоном-для.jpg_350x350.jpg</t>
  </si>
  <si>
    <t>https://ru.aliexpress.com/item/32857666780.html</t>
  </si>
  <si>
    <t>US $26.80</t>
  </si>
  <si>
    <t>US $9.38</t>
  </si>
  <si>
    <t>http://s.click.aliexpress.com/e/_smQlMd</t>
  </si>
  <si>
    <t>2,4 ГГц 6-канальный 1:24 Радиоуправляемый экскаватор игрушка Электрические RC автомобиль сплав металла и пластика экскаватор RTR для детей подар...</t>
  </si>
  <si>
    <t>//ae01.alicdn.com/kf/HLB1ehegOYvpK1RjSZPiq6zmwXXaC/2-4-ГГц-6-канальный-1-24-Радиоуправляемый-экскаватор-игрушка-Электрические-RC-автомобиль-сплав-металла-и.jpg_350x350.jpg</t>
  </si>
  <si>
    <t>https://ru.aliexpress.com/item/32951133193.html</t>
  </si>
  <si>
    <t>US $22.47</t>
  </si>
  <si>
    <t>US $15.73</t>
  </si>
  <si>
    <t>http://s.click.aliexpress.com/e/_rI1RBF</t>
  </si>
  <si>
    <t>Светодиодная лента USB 5050 RGB сменный светодиодный фоновый светильник для ТВ 50 см 1 м 2 м 3 м 4 м 5 м гибкий светодиодный светильник DIY.</t>
  </si>
  <si>
    <t>//ae01.alicdn.com/kf/H65276611f80f4ff68d496eb7cde1e9516/Светодиодная-лента-USB-5050-RGB-сменный-светодиодный-фоновый-светильник-для-ТВ-50-см-1-м-2.jpg_350x350.jpg</t>
  </si>
  <si>
    <t>https://ru.aliexpress.com/item/32377613200.html</t>
  </si>
  <si>
    <t>US $3.56</t>
  </si>
  <si>
    <t>http://s.click.aliexpress.com/e/_s9D0xn</t>
  </si>
  <si>
    <t>KBAYBO 10 мл * 6 бутылок чистые эфирные масла для ароматерапии диффузоры лаванды чайного дерева Лемонграсс чайного дерева розмарин апельсиновое...</t>
  </si>
  <si>
    <t>//ae01.alicdn.com/kf/He33866409dd047809349af2709701b34C/KBAYBO-10-мл-6-бутылок-чистые-эфирные-масла-для-ароматерапии-диффузоры-лаванды-чайного-дерева-Лемонграсс-чайного.jpg_350x350.jpg</t>
  </si>
  <si>
    <t>https://ru.aliexpress.com/item/32868513039.html</t>
  </si>
  <si>
    <t>US $9.49</t>
  </si>
  <si>
    <t>http://s.click.aliexpress.com/e/_sv5lFx</t>
  </si>
  <si>
    <t>5 м 10 м 15 м 2835 RGB светодиодный светильник Водонепроницаемая Диодная Лента светодиодная лента DC 12 В адаптер + ИК светодиодный rgb пульт дистанци...</t>
  </si>
  <si>
    <t>//ae01.alicdn.com/kf/HTB1Yn91VbvpK1RjSZPiq6zmwXXa9/5-м-10-м-15-м-2835-RGB-светодиодный-светильник-Водонепроницаемая-Диодная-Лента-светодиодная-лента-DC.jpg_350x350.jpg</t>
  </si>
  <si>
    <t>https://ru.aliexpress.com/item/33017095785.html</t>
  </si>
  <si>
    <t>http://s.click.aliexpress.com/e/_sY8mhL</t>
  </si>
  <si>
    <t>PISEN внешний аккумулятор 10000 мАч светодиодный портативный зарядный внешний аккумулятор 20000 мАч портативное быстрое зарядное устройство USB по...</t>
  </si>
  <si>
    <t>//ae01.alicdn.com/kf/H25cf30f5000748789929da9202fbd57dU/PISEN-внешний-аккумулятор-10000-мАч-светодиодный-портативный-зарядный-внешний-аккумулятор-20000-мАч-портативное-быстрое-зарядное-устройство.jpg_350x350.jpg</t>
  </si>
  <si>
    <t>https://ru.aliexpress.com/item/4000337935356.html</t>
  </si>
  <si>
    <t>http://s.click.aliexpress.com/e/_sAcS4h</t>
  </si>
  <si>
    <t>Камера наружного видеонаблюдения YI Outdoor | Предупредительная сигнализация | 1080p HD | Облачное хранилище YI Cloud Усовершенствованное ночное виден...</t>
  </si>
  <si>
    <t>//ae01.alicdn.com/kf/Hc03b96723183465b84510c211bd82e2e1/Камера-наружного-видеонаблюдения-YI-Outdoor-Предупредительная-сигнализация-1080p-HD-Облачное-хранилище-YI-Cloud-Усовершенствованное-ночное-виден.jpg_350x350.jpg</t>
  </si>
  <si>
    <t>https://ru.aliexpress.com/item/32839401576.html</t>
  </si>
  <si>
    <t>US $124.98</t>
  </si>
  <si>
    <t>http://s.click.aliexpress.com/e/_sM1sU1</t>
  </si>
  <si>
    <t>20 Вт, 30 Вт, 48 светодиодный солнечный светильник на открытом воздухе украшения сада лампа движения PIR Сенсор Ночной Настенный фонарь безопасн...</t>
  </si>
  <si>
    <t>//ae01.alicdn.com/kf/HTB1lrVfKxTpK1RjSZFKq6y2wXXaE/20-Вт-30-Вт-48-светодиодный-солнечный-светильник-на-открытом-воздухе-украшения-сада-лампа-движения-PIR.jpg_350x350.jpg</t>
  </si>
  <si>
    <t>https://ru.aliexpress.com/item/32875947050.html</t>
  </si>
  <si>
    <t>US $10.77</t>
  </si>
  <si>
    <t>US $4.85</t>
  </si>
  <si>
    <t>http://s.click.aliexpress.com/e/_sGSSJr</t>
  </si>
  <si>
    <t>Mpow IPX8 водонепроницаемый чехол, универсальный 6,5 дюймовый Чехол для мобильного телефона, чехол для плавания, для фотосъемки под водой для iPhone...</t>
  </si>
  <si>
    <t>//ae01.alicdn.com/kf/Hd3238d3641e3426f91a7b69cb6b016807/Mpow-IPX8-водонепроницаемый-чехол-универсальный-6-5-дюймовый-Чехол-для-мобильного-телефона-чехол-для-плавания-для.jpg_350x350.jpg</t>
  </si>
  <si>
    <t>https://ru.aliexpress.com/item/32822494401.html</t>
  </si>
  <si>
    <t>http://s.click.aliexpress.com/e/_rJRcpF</t>
  </si>
  <si>
    <t>SUNVENO эргономичная Сумка-кенгуру для младенцев, сумка-кенгуру на талию спереди, эргономичный слинг кенгуру для детей 0-36 м</t>
  </si>
  <si>
    <t>//ae01.alicdn.com/kf/H0c54c889018245499210a231d3113a0fk/SUNVENO-эргономичная-Сумка-кенгуру-для-младенцев-сумка-кенгуру-на-талию-спереди-эргономичный-слинг-кенгуру-для-детей.jpg_350x350.jpg</t>
  </si>
  <si>
    <t>https://ru.aliexpress.com/item/32838399242.html</t>
  </si>
  <si>
    <t>US $61.00</t>
  </si>
  <si>
    <t>US $36.60</t>
  </si>
  <si>
    <t>http://s.click.aliexpress.com/e/_s1V2dL</t>
  </si>
  <si>
    <t>Мужские водонепроницаемые спортивные наручные цифровые светодиодные часы армейского стиля с секундомером SMAEL 1802</t>
  </si>
  <si>
    <t>//ae01.alicdn.com/kf/Hf4fff17ebac04d28a68e3da60ec43bceK/Мужские-водонепроницаемые-спортивные-наручные-цифровые-светодиодные-часы-армейского-стиля-с-секундомером-SMAEL-1802.jpg_350x350.jpg</t>
  </si>
  <si>
    <t>https://ru.aliexpress.com/item/33002063848.html</t>
  </si>
  <si>
    <t>US $19.59</t>
  </si>
  <si>
    <t>US $8.62</t>
  </si>
  <si>
    <t>http://s.click.aliexpress.com/e/_rzdhhJ</t>
  </si>
  <si>
    <t>SMAEL 2020 мужские часы модные спортивные супер крутые кварцевые светодиодный цифровые часы 50 м водонепроницаемые наручные мужские часы Relogio ...</t>
  </si>
  <si>
    <t>//ae01.alicdn.com/kf/H61b3a9a6bfdb4ef2be2fcd10e5927f7f5/SMAEL-2020-мужские-часы-модные-спортивные-супер-крутые-кварцевые-светодиодный-цифровые-часы-50-м-водонепроницаемые-наручные.jpg_350x350.jpg</t>
  </si>
  <si>
    <t>https://ru.aliexpress.com/item/32978500368.html</t>
  </si>
  <si>
    <t>US $10.43</t>
  </si>
  <si>
    <t>http://s.click.aliexpress.com/e/_s1rsQ5</t>
  </si>
  <si>
    <t>Домашняя камера YI 1080p Home Camera Режим ночной съемки Обнаружение движения Двусторонняя аудиосвязь Облачное хранилище</t>
  </si>
  <si>
    <t>//ae01.alicdn.com/kf/H2f17d4dcccf844dd91b9035d32df2e36L/Домашняя-камера-YI-1080p-Home-Camera-Режим-ночной-съемки-Обнаружение-движения-Двусторонняя-аудиосвязь-Облачное-хранилище.jpg_350x350.jpg</t>
  </si>
  <si>
    <t>https://ru.aliexpress.com/item/32852313990.html</t>
  </si>
  <si>
    <t>http://s.click.aliexpress.com/e/_s6cT8z</t>
  </si>
  <si>
    <t>ILIFE V3S Pro Робот Пылесос , 600 Pa уровень всасывания ,мощная уборка для пэт волос ,анти-столкновения, автоматически возвращаться в док-стануию для ...</t>
  </si>
  <si>
    <t>//ae01.alicdn.com/kf/Hb8fe9bd956534b08bb5459a3cec2a9bcr/ILIFE-V3S-Pro-Робот-Пылесос-600-Pa-уровень-всасывания-мощная-уборка-для-пэт-волос-анти-столкновения.jpg_350x350.jpg</t>
  </si>
  <si>
    <t>https://ru.aliexpress.com/item/32793283234.html</t>
  </si>
  <si>
    <t>http://s.click.aliexpress.com/e/_sHubhB</t>
  </si>
  <si>
    <t>300 мл USB Ультразвуковой увлажнитель воздуха с 7 цветами, Электрический Ароматический диффузор с эфирными маслами для ароматерапии, дистанци...</t>
  </si>
  <si>
    <t>//ae01.alicdn.com/kf/HTB179eiRpzqK1RjSZFvq6AB7VXai/300-мл-USB-Ультразвуковой-увлажнитель-воздуха-с-7-цветами-Электрический-Ароматический-диффузор-с-эфирными-маслами-для.jpg_350x350.jpg</t>
  </si>
  <si>
    <t>https://ru.aliexpress.com/item/32923282839.html</t>
  </si>
  <si>
    <t>http://s.click.aliexpress.com/e/_stqDC9</t>
  </si>
  <si>
    <t>100% пфок Бесплатная камень легковые Нелипкая сковородка для жарки покрытие 5 юбка с многоярусным низом</t>
  </si>
  <si>
    <t>400 мл ультразвуковой увлажнитель воздуха Арома эфирные масла диффузор с деревянным зерном 7 цветов меняющийся светодиодный светильник для ...</t>
  </si>
  <si>
    <t>//ae01.alicdn.com/kf/HTB1nI_9XOLrK1Rjy1zdq6ynnpXaK/400-мл-ультразвуковой-увлажнитель-воздуха-Арома-эфирные-масла-диффузор-с-деревянным-зерном-7-цветов-меняющийся-светодиодный.jpg_350x350.jpg</t>
  </si>
  <si>
    <t>https://ru.aliexpress.com/item/32922491110.html</t>
  </si>
  <si>
    <t>US $18.31</t>
  </si>
  <si>
    <t>US $9.89</t>
  </si>
  <si>
    <t>http://s.click.aliexpress.com/e/_rJZ8Ct</t>
  </si>
  <si>
    <t>AUN мини-проектор X3, зеркальное отображение экрана телефона Android/IOS, мультимедийная система, портативный проектор для домашнего кинотеатра 1080...</t>
  </si>
  <si>
    <t>//ae01.alicdn.com/kf/H6c78919181c84dd2babbe66ff9625b218/AUN-мини-проектор-X3-зеркальное-отображение-экрана-телефона-Android-IOS-мультимедийная-система-портативный-проектор-для-домашнего.jpg_350x350.jpg</t>
  </si>
  <si>
    <t>https://ru.aliexpress.com/item/33046372760.html</t>
  </si>
  <si>
    <t>US $285.69</t>
  </si>
  <si>
    <t>US $128.56</t>
  </si>
  <si>
    <t>http://s.click.aliexpress.com/e/_sbOcYh</t>
  </si>
  <si>
    <t>4,0 Bluetooth мышь беспроводная компьютерная мышь Бесшумная Mause USB перезаряжаемая эргономичная мышь 1600 dpi оптическая мышь для ПК ноутбука</t>
  </si>
  <si>
    <t>//ae01.alicdn.com/kf/Hf54ff4c7d17a4eef860faa99690ef9a5O/4-0-Bluetooth-мышь-беспроводная-компьютерная-мышь-Бесшумная-Mause-USB-перезаряжаемая-эргономичная-мышь-1600-dpi-оптическая.jpg_350x350.jpg</t>
  </si>
  <si>
    <t>https://ru.aliexpress.com/item/32888366780.html</t>
  </si>
  <si>
    <t>http://s.click.aliexpress.com/e/_si2hL3</t>
  </si>
  <si>
    <t>Livolo Роскошный белый жемчуг Кристалл Стекло, 80 мм * 80 мм, стандарт ЕС, одна стеклянная панель для настенного выключателя, VL-C7-SR-11</t>
  </si>
  <si>
    <t>//ae01.alicdn.com/kf/HTB1kBCGSpXXXXcFaXXXq6xXFXXX5/Livolo-Роскошный-белый-жемчуг-Кристалл-Стекло-80-мм-80-мм-стандарт-ЕС-одна-стеклянная-панель-для.jpg_350x350.jpg</t>
  </si>
  <si>
    <t>https://ru.aliexpress.com/item/1109081041.html</t>
  </si>
  <si>
    <t>US $5.65</t>
  </si>
  <si>
    <t>http://s.click.aliexpress.com/e/_sZsknf</t>
  </si>
  <si>
    <t>DIGOO DG-TH8988 ЖК-дисплей цветной Метеостанция + открытый Дистанционный датчик термометр Влажность Повтор часы рассвет закат календарь</t>
  </si>
  <si>
    <t>//ae01.alicdn.com/kf/H5394d3134a014d38b89f117008cc9dddo/DIGOO-DG-TH8988-ЖК-дисплей-цветной-Метеостанция-открытый-Дистанционный-датчик-термометр-Влажность-Повтор-часы-рассвет-закат.jpg_350x350.jpg</t>
  </si>
  <si>
    <t>https://ru.aliexpress.com/item/32973718719.html</t>
  </si>
  <si>
    <t>US $43.08</t>
  </si>
  <si>
    <t>http://s.click.aliexpress.com/e/_sSHnUH</t>
  </si>
  <si>
    <t>KBAYBO, электрический кухонный водонагреватель, кран, 3000, WInstant, кран для горячей воды, нагреватель, кран для нагрева, проточный, Мгновенный водо...</t>
  </si>
  <si>
    <t>//ae01.alicdn.com/kf/Hb35956be1d444749a0c776cfa5c3db1bP/KBAYBO-электрический-кухонный-водонагреватель-кран-3000-WInstant-кран-для-горячей-воды-нагреватель-кран-для-нагрева-проточный.jpg_350x350.jpg</t>
  </si>
  <si>
    <t>https://ru.aliexpress.com/item/32952859547.html</t>
  </si>
  <si>
    <t>US $29.00</t>
  </si>
  <si>
    <t>US $15.95</t>
  </si>
  <si>
    <t>http://s.click.aliexpress.com/e/_rReGDb</t>
  </si>
  <si>
    <t>Livolo стандарт ЕС настенный выключатель 2 способ управления сенсорный экран переключатель, Хрустальная стеклянная панель, 220-250 В, VL-C701S-1/2/3/5</t>
  </si>
  <si>
    <t>//ae01.alicdn.com/kf/Hdb707603b0bb4b918c7c3a4ea07e33b8W/Livolo-стандарт-ЕС-настенный-выключатель-2-способ-управления-сенсорный-экран-переключатель-Хрустальная-стеклянная-панель-220-250.jpg_350x350.jpg</t>
  </si>
  <si>
    <t>https://ru.aliexpress.com/item/512911146.html</t>
  </si>
  <si>
    <t>US $22.26</t>
  </si>
  <si>
    <t>US $18.48</t>
  </si>
  <si>
    <t>http://s.click.aliexpress.com/e/_rvrtk9</t>
  </si>
  <si>
    <t>AWUS036NH роскошный ALFA адаптер сетевой Ralink3070L 2,4 ГГц Высокая мощность беспроводной USB Wifi адаптер 2 * 8dBi антенна с большим радиусом действия</t>
  </si>
  <si>
    <t>//ae01.alicdn.com/kf/H51e2944826c34b1aab96b28e42fa4ee05/AWUS036NH-роскошный-ALFA-адаптер-сетевой-Ralink3070L-2-4-ГГц-Высокая-мощность-беспроводной-USB-Wifi-адаптер-2.jpg_350x350.jpg</t>
  </si>
  <si>
    <t>https://ru.aliexpress.com/item/1734232144.html</t>
  </si>
  <si>
    <t>US $15.83</t>
  </si>
  <si>
    <t>http://s.click.aliexpress.com/e/_s4Act3</t>
  </si>
  <si>
    <t>BYINTEK UFO P10 Портативный Умный домашний кинотеатр Android 7.1.2 OS Wifi мини HD светодиодный dlp проектор для Full 1080P MAX 4K для Iphone 11</t>
  </si>
  <si>
    <t>//ae01.alicdn.com/kf/H401dafdf75954985abc35cab508f8105i/BYINTEK-UFO-P10-Портативный-Умный-домашний-кинотеатр-Android-7-1-2-OS-Wifi-мини-HD-светодиодный.jpg_350x350.jpg</t>
  </si>
  <si>
    <t>https://ru.aliexpress.com/item/32767822558.html</t>
  </si>
  <si>
    <t>US $439.98</t>
  </si>
  <si>
    <t>US $206.79</t>
  </si>
  <si>
    <t>http://s.click.aliexpress.com/e/_sgp5dn</t>
  </si>
  <si>
    <t>KBAYBO водонагреватель кран кухонный кран Мгновенный водонагреватель Душ мгновенные нагреватели проточный водонагреватель кран ЕС вилка</t>
  </si>
  <si>
    <t>//ae01.alicdn.com/kf/H8301c9d1ae65494480048376a91222beI/KBAYBO-водонагреватель-кран-кухонный-кран-Мгновенный-водонагреватель-Душ-мгновенные-нагреватели-проточный-водонагреватель-кран-ЕС-вилка.jpg_350x350.jpg</t>
  </si>
  <si>
    <t>https://ru.aliexpress.com/item/32829112082.html</t>
  </si>
  <si>
    <t>US $19.74</t>
  </si>
  <si>
    <t>US $13.62</t>
  </si>
  <si>
    <t>http://s.click.aliexpress.com/e/_s0vAXR</t>
  </si>
  <si>
    <t>Купольная Камера YI 1080P, Панорамирование/Наклон/Зум Беспроводная IP Безопасность Система Наблюдения Полный Охват 360 Градусов</t>
  </si>
  <si>
    <t>//ae01.alicdn.com/kf/H2eb7b91c185346bbbe183639be5eb166i/Купольная-Камера-YI-1080P-Панорамирование-Наклон-Зум-Беспроводная-IP-Безопасность-Система-Наблюдения-Полный-Охват-360-Градусов.jpg_350x350.jpg</t>
  </si>
  <si>
    <t>https://ru.aliexpress.com/item/32763545322.html</t>
  </si>
  <si>
    <t>US $37.99</t>
  </si>
  <si>
    <t>http://s.click.aliexpress.com/e/_sZWGEd</t>
  </si>
  <si>
    <t>Багаж и сумки</t>
  </si>
  <si>
    <t>Tigernu Anti Theft Нейлон 27L Мужчины 15.6 дюймов Рюкзаки для Ноутбука Мода Путешествия Мужской Повседневная Женская Школьная сумка</t>
  </si>
  <si>
    <t>//ae01.alicdn.com/kf/H735dc2e7960547ababb920784752f8eer/Tigernu-Anti-Theft-Нейлон-27L-Мужчины-15-6-дюймов-Рюкзаки-для-Ноутбука-Мода-Путешествия-Мужской-Повседневная.jpg_350x350.jpg</t>
  </si>
  <si>
    <t>https://ru.aliexpress.com/item/32323897371.html</t>
  </si>
  <si>
    <t>US $34.50</t>
  </si>
  <si>
    <t>http://s.click.aliexpress.com/e/_ruiTzf</t>
  </si>
  <si>
    <t>Видеорегистратор YI Smart Dash Camera HD | Беспроводное подключение Wi-Fi| Угол обзора 165 градусов | Запись видео 1920×1080 при 60 к/с | Ночной режим | Хранение д...</t>
  </si>
  <si>
    <t>//ae01.alicdn.com/kf/H0f2928b9c35e44cca2ad984f6b38558ca/Видеорегистратор-YI-Smart-Dash-Camera-HD-Беспроводное-подключение-Wi-Fi-Угол-обзора-165-градусов-Запись-видео.jpg_350x350.jpg</t>
  </si>
  <si>
    <t>https://ru.aliexpress.com/item/32820409622.html</t>
  </si>
  <si>
    <t>http://s.click.aliexpress.com/e/_sgsK93</t>
  </si>
  <si>
    <t>Игровая мышь, компьютерная игровая мышь, эргономичная Проводная геймерская мышь, 5500 dpi, бесшумная мышь, оптическая подсветка, PC Mause, 7 кнопок д...</t>
  </si>
  <si>
    <t>//ae01.alicdn.com/kf/H1814a16f75134d58bb91e66f47cc9621S/Игровая-мышь-компьютерная-игровая-мышь-эргономичная-Проводная-геймерская-мышь-5500-dpi-бесшумная-мышь-оптическая-подсветка-PC.jpg_350x350.jpg</t>
  </si>
  <si>
    <t>https://ru.aliexpress.com/item/4000423059249.html</t>
  </si>
  <si>
    <t>http://s.click.aliexpress.com/e/_s2Jbi1</t>
  </si>
  <si>
    <t>ZOMEI Q111 Профессиональный портативный дорожный алюминиевый штатив для камеры и панорамная головка для SLR DSLR цифровой камеры три цвета</t>
  </si>
  <si>
    <t>//ae01.alicdn.com/kf/HTB1u1H.NFXXXXa_XVXXq6xXFXXX5/ZOMEI-Q111-Профессиональный-портативный-дорожный-алюминиевый-штатив-для-камеры-и-панорамная-головка-для-SLR-DSLR-цифровой.jpg_350x350.jpg</t>
  </si>
  <si>
    <t>https://ru.aliexpress.com/item/32627004059.html</t>
  </si>
  <si>
    <t>US $91.69</t>
  </si>
  <si>
    <t>US $27.51</t>
  </si>
  <si>
    <t>http://s.click.aliexpress.com/e/_saCzfx</t>
  </si>
  <si>
    <t>Плоская выдавливаемая швабра и ведро для мытья пола без ручного отжима Швабра из микрофибры для мокрого или Сухого использования на листве...</t>
  </si>
  <si>
    <t>//ae01.alicdn.com/kf/HTB1xCM8eGSs3KVjSZPiq6AsiVXaP/Плоская-выдавливаемая-швабра-и-ведро-для-мытья-пола-без-ручного-отжима-Швабра-из-микрофибры-для-мокрого.jpg_350x350.jpg</t>
  </si>
  <si>
    <t>https://ru.aliexpress.com/item/33055071463.html</t>
  </si>
  <si>
    <t>http://s.click.aliexpress.com/e/_sgDgiz</t>
  </si>
  <si>
    <t>Набор цветных гель-лаков Venalisa , #61508 2019 новый набор гель-лаков для дизайна ногтей, 60 модных оттенков, комплект для учащихся</t>
  </si>
  <si>
    <t>//ae01.alicdn.com/kf/H0c28e744fbb840f0900091a1521dad93d/Набор-цветных-гель-лаков-Venalisa-61508-2019-новый-набор-гель-лаков-для-дизайна-ногтей-60-модных.jpg_350x350.jpg</t>
  </si>
  <si>
    <t>https://ru.aliexpress.com/item/1758752246.html</t>
  </si>
  <si>
    <t>US $190.00</t>
  </si>
  <si>
    <t>US $87.40</t>
  </si>
  <si>
    <t>http://s.click.aliexpress.com/e/_sSEadj</t>
  </si>
  <si>
    <t>Livolo роскошное белое жемчужное Хрустальное стекло, стандарт ЕС, двойная стеклянная панель для настенного выключателя и розетки, C7-2SR-11 (4 цвет...</t>
  </si>
  <si>
    <t>//ae01.alicdn.com/kf/HTB1TTSQbbsTMeJjSszdq6AEupXa4/Livolo-роскошное-белое-жемчужное-Хрустальное-стекло-стандарт-ЕС-двойная-стеклянная-панель-для-настенного-выключателя-и-розетки.jpg_350x350.jpg</t>
  </si>
  <si>
    <t>https://ru.aliexpress.com/item/1109122990.html</t>
  </si>
  <si>
    <t>US $10.00</t>
  </si>
  <si>
    <t>US $8.50</t>
  </si>
  <si>
    <t>http://s.click.aliexpress.com/e/_sWJ4pF</t>
  </si>
  <si>
    <t>WORKPRO 123 шт. набор инструментов ручной для ремонта автомобиля, гаечный ключ Разъем набор профессиональных Инструменты для ремонта автомобиле...</t>
  </si>
  <si>
    <t>//ae01.alicdn.com/kf/H7749e5b3bb674bd194277fa7c485dfa5z/WORKPRO-123-шт-набор-инструментов-ручной-для-ремонта-автомобиля-гаечный-ключ-Разъем-набор-профессиональных-Инструменты-для.jpg_350x350.jpg</t>
  </si>
  <si>
    <t>https://ru.aliexpress.com/item/32615337107.html</t>
  </si>
  <si>
    <t>US $11.25</t>
  </si>
  <si>
    <t>http://s.click.aliexpress.com/e/_sCb2ON</t>
  </si>
  <si>
    <t>Mifa S1 беспроводные наушники спортивные Bluetooth наушники IPX5 Водонепроницаемая беспроводная гарнитура для телефонов</t>
  </si>
  <si>
    <t>//ae01.alicdn.com/kf/HTB1r_qoSYvpK1RjSZPiq6zmwXXaH/Mifa-S1-беспроводные-наушники-спортивные-Bluetooth-наушники-IPX5-Водонепроницаемая-беспроводная-гарнитура-для-телефонов.jpg_350x350.jpg</t>
  </si>
  <si>
    <t>https://ru.aliexpress.com/item/32985955054.html</t>
  </si>
  <si>
    <t>US $39.60</t>
  </si>
  <si>
    <t>US $11.48</t>
  </si>
  <si>
    <t>http://s.click.aliexpress.com/e/_sC5fCl</t>
  </si>
  <si>
    <t>Никакой ключ Анти Вор TSA замок моды Для мужчин 15,6 дюймов зарядка через USB ноутбук рюкзаки мужской женский 18L Универнситат школьный рюкзак для...</t>
  </si>
  <si>
    <t>//ae01.alicdn.com/kf/H5aa22e6989e54be28e4f096e85956ec41/Никакой-ключ-Анти-Вор-TSA-замок-моды-Для-мужчин-15-6-дюймов-зарядка-через-USB-ноутбук.jpg_350x350.jpg</t>
  </si>
  <si>
    <t>https://ru.aliexpress.com/item/32886134716.html</t>
  </si>
  <si>
    <t>US $62.80</t>
  </si>
  <si>
    <t>US $25.75</t>
  </si>
  <si>
    <t>http://s.click.aliexpress.com/e/_s1l4YZ</t>
  </si>
  <si>
    <t>Deelife USB TPMS для Android автомобильный DVD с датчиком давления в шинах Система мониторинга Беспроводная запасная шина сигнализация ANDROID навигация</t>
  </si>
  <si>
    <t>//ae01.alicdn.com/kf/HTB1L1EbaQ5E3KVjSZFCq6zuzXXaY/Deelife-USB-TPMS-для-Android-автомобильный-DVD-с-датчиком-давления-в-шинах-Система-мониторинга-Беспроводная-запасная.jpg_350x350.jpg</t>
  </si>
  <si>
    <t>https://ru.aliexpress.com/item/33025442514.html</t>
  </si>
  <si>
    <t>US $47.15</t>
  </si>
  <si>
    <t>http://s.click.aliexpress.com/e/_sIvrsl</t>
  </si>
  <si>
    <t>Современные светодиодные потолочные лампы Домашний Светильник ing 25 Вт 36 Вт 52 Вт приложение Bluetooth музыкальный светильник для спальни умный п...</t>
  </si>
  <si>
    <t>//ae01.alicdn.com/kf/HTB1K6KpXND1gK0jSZFyq6AiOVXai/Современные-светодиодные-потолочные-лампы-Домашний-Светильник-ing-25-Вт-36-Вт-52-Вт-приложение-Bluetooth-музыкальный.jpg_350x350.jpg</t>
  </si>
  <si>
    <t>https://ru.aliexpress.com/item/32816488901.html</t>
  </si>
  <si>
    <t>US $10.83</t>
  </si>
  <si>
    <t>http://s.click.aliexpress.com/e/_rR7olb</t>
  </si>
  <si>
    <t>HD 1080P облачная IP камера, WiFi, беспроводная, умная, авто слежение за человеком, Домашняя безопасность, видеонаблюдение, CCTV, сетевая камера, детс...</t>
  </si>
  <si>
    <t>//ae01.alicdn.com/kf/H5baa0841d53b49128679013501891dd3g/HD-1080P-облачная-IP-камера-WiFi-беспроводная-умная-авто-слежение-за-человеком-Домашняя-безопасность-видеонаблюдение-CCTV.jpg_350x350.jpg</t>
  </si>
  <si>
    <t>https://ru.aliexpress.com/item/32819640301.html</t>
  </si>
  <si>
    <t>US $29.34</t>
  </si>
  <si>
    <t>http://s.click.aliexpress.com/e/_stYYrf</t>
  </si>
  <si>
    <t>AUN Мини проектор X2, Android 7,1 (опционально 2G + 16G, версия голосового управления) wifi для домашнего кинотеатра 1080 P, портативный 3D видео проектор</t>
  </si>
  <si>
    <t>//ae01.alicdn.com/kf/Ha1d183e8fe954a1f856243297bf7d8ccx/AUN-Мини-проектор-X2-Android-7-1-опционально-2G-16G-версия-голосового-управления-wifi-для-домашнего.jpg_350x350.jpg</t>
  </si>
  <si>
    <t>https://ru.aliexpress.com/item/32962208573.html</t>
  </si>
  <si>
    <t>US $376.16</t>
  </si>
  <si>
    <t>US $165.51</t>
  </si>
  <si>
    <t>http://s.click.aliexpress.com/e/_smXRpP</t>
  </si>
  <si>
    <t>DEKO Orange Fire Solar авто затемнение MIG MMA электрическая Сварочная маска шлем сварочные линзы для сварочного аппарата или плазменного резака</t>
  </si>
  <si>
    <t>//ae01.alicdn.com/kf/H2cf134acb0c746e6a73a757af6b943edV/DEKO-Orange-Fire-Solar-авто-затемнение-MIG-MMA-электрическая-Сварочная-маска-шлем-сварочные-линзы-для-сварочного.jpg_350x350.jpg</t>
  </si>
  <si>
    <t>https://ru.aliexpress.com/item/32798050504.html</t>
  </si>
  <si>
    <t>US $27.98</t>
  </si>
  <si>
    <t>US $15.39</t>
  </si>
  <si>
    <t>http://s.click.aliexpress.com/e/_sAAPhB</t>
  </si>
  <si>
    <t>DEKO DCS3.6DU2 Беспроводная электрическая отвертка Бытовая аккумуляторная батарея отвертка с поворотной ручкой со светодиодным фонариком</t>
  </si>
  <si>
    <t>//ae01.alicdn.com/kf/HTB1.OG3aOzxK1RjSspjq6AS.pXac/DEKO-DCS3-6DU2-Беспроводная-электрическая-отвертка-Бытовая-аккумуляторная-батарея-отвертка-с-поворотной-ручкой-со-светодиодным-фонариком.jpg_350x350.jpg</t>
  </si>
  <si>
    <t>https://ru.aliexpress.com/item/32968429895.html</t>
  </si>
  <si>
    <t>US $16.09</t>
  </si>
  <si>
    <t>http://s.click.aliexpress.com/e/_sErlOp</t>
  </si>
  <si>
    <t>22 мм 28 мм Мотокросс на руле, перекладина для руля для YAMAHA YZ YZF WR WRF TTR 125 250 400 450 426 YZ250F WR450F</t>
  </si>
  <si>
    <t>//ae01.alicdn.com/kf/HTB1xgzsusIrBKNjSZK9q6ygoVXa4/22-мм-28-мм-Мотокросс-на-руле-перекладина-для-руля-для-YAMAHA-YZ-YZF-WR-WRF.jpg_350x350.jpg</t>
  </si>
  <si>
    <t>https://ru.aliexpress.com/item/32918298935.html</t>
  </si>
  <si>
    <t>US $8.97</t>
  </si>
  <si>
    <t>US $6.46</t>
  </si>
  <si>
    <t>http://s.click.aliexpress.com/e/_rumMCh</t>
  </si>
  <si>
    <t>12 В 500 Вт 4 в 1 автомобильный обогреватель, охлаждающий вентилятор, автомобильная сушилка, антизапотеватель для ветрового стекла, дефростер д...</t>
  </si>
  <si>
    <t>//ae01.alicdn.com/kf/Ha70735ed880b49ccb8c99319fd75ee72o/12-В-500-Вт-4-в-1-автомобильный-обогреватель-охлаждающий-вентилятор-автомобильная-сушилка-антизапотеватель-для-ветрового.jpeg_350x350.jpeg</t>
  </si>
  <si>
    <t>https://ru.aliexpress.com/item/4000052977661.html</t>
  </si>
  <si>
    <t>US $11.85</t>
  </si>
  <si>
    <t>http://s.click.aliexpress.com/e/_sH0eq5</t>
  </si>
  <si>
    <t>1000 Вт 220 В 110 В аудио усилитель мощности домашний кинотеатр усилители аудио с пультом дистанционного управления Поддержка FM USB SD карта bluetooth</t>
  </si>
  <si>
    <t>//ae01.alicdn.com/kf/HLB1MFEhMQvoK1RjSZFDxh4Y3pXa5/1000-Вт-220-В-110-В-аудио-усилитель-мощности-домашний-кинотеатр-усилители-аудио-с-пультом-дистанционного.jpeg_350x350.jpeg</t>
  </si>
  <si>
    <t>https://ru.aliexpress.com/item/32973771315.html</t>
  </si>
  <si>
    <t>US $66.78</t>
  </si>
  <si>
    <t>US $35.39</t>
  </si>
  <si>
    <t>http://s.click.aliexpress.com/e/_rIkzg9</t>
  </si>
  <si>
    <t>Livolo роскошное белое жемчужное Хрустальное стекло, стандарт ЕС, тройная стеклянная панель для настенного выключателя и розетки, C7-3SR-11 (4 цвет...</t>
  </si>
  <si>
    <t>//ae01.alicdn.com/kf/HTB1Ji7jcDAKL1JjSZFCq6xFspXaT/Livolo-роскошное-белое-жемчужное-Хрустальное-стекло-стандарт-ЕС-тройная-стеклянная-панель-для-настенного-выключателя-и-розетки.jpg_350x350.jpg</t>
  </si>
  <si>
    <t>https://ru.aliexpress.com/item/1109109077.html</t>
  </si>
  <si>
    <t>US $14.35</t>
  </si>
  <si>
    <t>US $12.48</t>
  </si>
  <si>
    <t>http://s.click.aliexpress.com/e/_s5IwoZ</t>
  </si>
  <si>
    <t>DC 12 В 60 Вт микро электрический мембранный Водяной насос автоматический переключатель 5л/мин высокое давление Автомойка Спрей Водяной насос ...</t>
  </si>
  <si>
    <t>//ae01.alicdn.com/kf/HTB1QU0paUz1gK0jSZLeq6z9kVXa0/DC-12-В-60-Вт-микро-электрический-мембранный-Водяной-насос-автоматический-переключатель-5л-мин-высокое-давление.jpg_350x350.jpg</t>
  </si>
  <si>
    <t>https://ru.aliexpress.com/item/32892744512.html</t>
  </si>
  <si>
    <t>US $16.83</t>
  </si>
  <si>
    <t>http://s.click.aliexpress.com/e/_sEYaZ7</t>
  </si>
  <si>
    <t>Сумки для собак, экологически чистые 10/12 микрон, 60/56 рулонов, большие мешки для кошачьих отходов, сумка для собак, зеленый, черный, оранжевый, ...</t>
  </si>
  <si>
    <t>//ae01.alicdn.com/kf/HTB1cj7eSpXXXXaQXVXXq6xXFXXXY/Сумки-для-собак-экологически-чистые-10-12-микрон-60-56-рулонов-большие-мешки-для-кошачьих-отходов.jpg_350x350.jpg</t>
  </si>
  <si>
    <t>https://ru.aliexpress.com/item/32815600190.html</t>
  </si>
  <si>
    <t>http://s.click.aliexpress.com/e/_sOZzFx</t>
  </si>
  <si>
    <t>VFD инвертор 220 кВт/110 кВт/4 кВт преобразователь частоты ZW-AT1 3P в/в выход ЧПУ шпиндель управления скоростью двигателя VFD конвертер</t>
  </si>
  <si>
    <t>//ae01.alicdn.com/kf/HTB1eWZMbiHrK1Rjy0Flq6AsaFXae/VFD-инвертор-220-кВт-110-кВт-4-кВт-преобразователь-частоты-ZW-AT1-3P-в-в-выход.jpg_350x350.jpg</t>
  </si>
  <si>
    <t>https://ru.aliexpress.com/item/32801396932.html</t>
  </si>
  <si>
    <t>US $37.50</t>
  </si>
  <si>
    <t>http://s.click.aliexpress.com/e/_sOSKv7</t>
  </si>
  <si>
    <t>CBAOOO F7 TWS 5,0 Bluetooth наушники 6D стерео беспроводные наушники-вкладыши PX7 Водонепроницаемая гарнитура 3500 мАч светодиодный умный внешний аккумуля...</t>
  </si>
  <si>
    <t>//ae01.alicdn.com/kf/HTB18PotXRr0gK0jSZFnq6zRRXXai/CBAOOO-F7-TWS-5-0-Bluetooth-наушники-6D-стерео-беспроводные-наушники-вкладыши-PX7-Водонепроницаемая-гарнитура-3500.jpg_350x350.jpg</t>
  </si>
  <si>
    <t>https://ru.aliexpress.com/item/33058236922.html</t>
  </si>
  <si>
    <t>US $12.79</t>
  </si>
  <si>
    <t>http://s.click.aliexpress.com/e/_sXFj0l</t>
  </si>
  <si>
    <t>KuWFi Водонепроницаемый Открытый 4G CPE Маршрутизатор 150 Мбит / с CAT4 LTE Маршрутизаторы 3G / 4G SIM-карта WiFi-маршрутизатор для IP-камеры / вне зоны покрыт...</t>
  </si>
  <si>
    <t>//ae01.alicdn.com/kf/H23a668f6890f42568af3312997ba9bdcP/KuWFi-Водонепроницаемый-Открытый-4G-CPE-Маршрутизатор-150-Мбит-с-CAT4-LTE-Маршрутизаторы-3G-4G-SIM-карта.jpg_350x350.jpg</t>
  </si>
  <si>
    <t>https://ru.aliexpress.com/item/33053649924.html</t>
  </si>
  <si>
    <t>US $44.00</t>
  </si>
  <si>
    <t>http://s.click.aliexpress.com/e/_ssFliD</t>
  </si>
  <si>
    <t>Эфирные масла для диффузора, Ароматерапия масло увлажнитель 6 видов аромат лаванды, Чай дерево, розмарина, лимонника, оранжевый</t>
  </si>
  <si>
    <t>//ae01.alicdn.com/kf/H97f1ded5cdaf4b7e9cda81e8daf45f21U/Эфирные-масла-для-диффузора-Ароматерапия-масло-увлажнитель-6-видов-аромат-лаванды-Чай-дерево-розмарина-лимонника-оранжевый.jpg_350x350.jpg</t>
  </si>
  <si>
    <t>https://ru.aliexpress.com/item/32816717081.html</t>
  </si>
  <si>
    <t>http://s.click.aliexpress.com/e/_s5zRu9</t>
  </si>
  <si>
    <t>Wifi Светодиодный светильник 10 м 5 м SMD RGB 2835 5050 диодный светодиодный ленточный Водонепроницаемый светодиодный скотч и пульт дистанционного уп...</t>
  </si>
  <si>
    <t>//ae01.alicdn.com/kf/HTB1GKlMQpYqK1RjSZLeq6zXppXab/Wifi-Светодиодный-светильник-10-м-5-м-SMD-RGB-2835-5050-диодный-светодиодный-ленточный-Водонепроницаемый-светодиодный.jpg_350x350.jpg</t>
  </si>
  <si>
    <t>https://ru.aliexpress.com/item/32866197735.html</t>
  </si>
  <si>
    <t>US $49.10</t>
  </si>
  <si>
    <t>US $4.91</t>
  </si>
  <si>
    <t>http://s.click.aliexpress.com/e/_seivGd</t>
  </si>
  <si>
    <t>550 мл с дистанционным управлением USB диффузор арома-масла деревянный Электрический увлажнитель воздуха ультразвуковой увлажнитель воздуха...</t>
  </si>
  <si>
    <t>//ae01.alicdn.com/kf/HTB16.f9SsfpK1RjSZFOq6y6nFXaV/550-мл-с-дистанционным-управлением-USB-диффузор-арома-масла-деревянный-Электрический-увлажнитель-воздуха-ультразвуковой-увлажнитель-воздуха.jpg_350x350.jpg</t>
  </si>
  <si>
    <t>https://ru.aliexpress.com/item/33001389715.html</t>
  </si>
  <si>
    <t>US $28.20</t>
  </si>
  <si>
    <t>US $14.10</t>
  </si>
  <si>
    <t>http://s.click.aliexpress.com/e/_sGKPtX</t>
  </si>
  <si>
    <t>Isweep X3 робот-пылесос с управлением через приложение 1800 PA Влажная и сухая домашняя уборочная машина с автоматической подзарядкой, штепсельна...</t>
  </si>
  <si>
    <t>//ae01.alicdn.com/kf/Hec36ec18fefc487fb985e6fd15dfc19dz/Isweep-X3-робот-пылесос-с-управлением-через-приложение-1800-PA-Влажная-и-сухая-домашняя-уборочная-машина.jpg_350x350.jpg</t>
  </si>
  <si>
    <t>https://ru.aliexpress.com/item/33034048141.html</t>
  </si>
  <si>
    <t>US $299.98</t>
  </si>
  <si>
    <t>US $128.99</t>
  </si>
  <si>
    <t>http://s.click.aliexpress.com/e/_sM0yTX</t>
  </si>
  <si>
    <t>Инвертор 12 V/24 V 220V 2000/3000/4000W Напряжение трансформатор с немодулированным синусоидальным сигналом Мощность инвертор DC12V к переменному току 220V...</t>
  </si>
  <si>
    <t>//ae01.alicdn.com/kf/Hfd6819b7cbc04966be653582f20844c16/Инвертор-12-V-24-V-220V-2000-3000-4000W-Напряжение-трансформатор-с-немодулированным-синусоидальным-сигналом-Мощность.jpg_350x350.jpg</t>
  </si>
  <si>
    <t>https://ru.aliexpress.com/item/32971916837.html</t>
  </si>
  <si>
    <t>US $67.32</t>
  </si>
  <si>
    <t>http://s.click.aliexpress.com/e/_s8lE4t</t>
  </si>
  <si>
    <t>Светодиодный бар светильник AC220V высокое Яркость 8 Вт 50 см, 30 см, 72 светодиодный s 2835 Светодиодный жесткой полосы энергосберегающий светодиод...</t>
  </si>
  <si>
    <t>//ae01.alicdn.com/kf/HTB1iTWieRGE3KVjSZFhq6AkaFXax/Светодиодный-бар-светильник-AC220V-высокое-Яркость-8-Вт-50-см-30-см-72-светодиодный-s-2835.jpg_350x350.jpg</t>
  </si>
  <si>
    <t>https://ru.aliexpress.com/item/32919234181.html</t>
  </si>
  <si>
    <t>US $8.70</t>
  </si>
  <si>
    <t>http://s.click.aliexpress.com/e/_s6cD8d</t>
  </si>
  <si>
    <t>400 мл Аромат эфирного масла диффузор ультразвуковой увлажнитель воздуха с древесины 7 цветов Изменение светодиодные фонари Электрический А...</t>
  </si>
  <si>
    <t>//ae01.alicdn.com/kf/H65382f9ae4b7429293555c909bc43ec7h/400-мл-Аромат-эфирного-масла-диффузор-ультразвуковой-увлажнитель-воздуха-с-древесины-7-цветов-Изменение-светодиодные-фонари.jpg_350x350.jpg</t>
  </si>
  <si>
    <t>https://ru.aliexpress.com/item/32801698677.html</t>
  </si>
  <si>
    <t>US $16.88</t>
  </si>
  <si>
    <t>http://s.click.aliexpress.com/e/_ru5ZU9</t>
  </si>
  <si>
    <t>Aon Full HD проектор F30UP, 1920x1080 P. Android 6,0 (2G + 16G) wifi, светодиодный мини-проектор для домашнего кинотеатра, видео 3D проектор для 4 K.</t>
  </si>
  <si>
    <t>//ae01.alicdn.com/kf/Hff26f3081b884f48bf74e1015496066b5/Aon-Full-HD-проектор-F30UP-1920x1080-P-Android-6-0-2G-16G-wifi-светодиодный-мини-проектор.jpg_350x350.jpg</t>
  </si>
  <si>
    <t>https://ru.aliexpress.com/item/32970148494.html</t>
  </si>
  <si>
    <t>US $387.74</t>
  </si>
  <si>
    <t>US $166.73</t>
  </si>
  <si>
    <t>http://s.click.aliexpress.com/e/_sMFktx</t>
  </si>
  <si>
    <t>Беспроводной Wi-Fi ретранслятор 5G WiFi удлинитель 1200 Мбит/с роутер WiFi усилитель сигнала с большим диапазоном действия усилитель сигнала Wi-Fi AC 2,4G...</t>
  </si>
  <si>
    <t>//ae01.alicdn.com/kf/H1d7cb5da2f0c455db9eaa4d6626905c4r/Беспроводной-Wi-Fi-ретранслятор-5G-WiFi-удлинитель-1200-Мбит-с-роутер-WiFi-усилитель-сигнала-с-большим.jpg_350x350.jpg</t>
  </si>
  <si>
    <t>https://ru.aliexpress.com/item/4000321324731.html</t>
  </si>
  <si>
    <t>US $9.46</t>
  </si>
  <si>
    <t>http://s.click.aliexpress.com/e/_s9xKdL</t>
  </si>
  <si>
    <t>Уличный светильник ing 100 светодиодный настенный светильник на солнечной батарее водонепроницаемый Светодиодный светильник с датчиком движ...</t>
  </si>
  <si>
    <t>//ae01.alicdn.com/kf/H03112bbca0ae4150992744a54127eb8dk/Уличный-светильник-ing-100-светодиодный-настенный-светильник-на-солнечной-батарее-водонепроницаемый-Светодиодный-светильник-с-датчиком-движ.jpg_350x350.jpg</t>
  </si>
  <si>
    <t>https://ru.aliexpress.com/item/4000001623499.html</t>
  </si>
  <si>
    <t>http://s.click.aliexpress.com/e/_sSwgzF</t>
  </si>
  <si>
    <t>24 шт. посуда Золотой столовый набор столовых приборов, столовые приборы, набор посуды, ножи, вилки, ложки, Западная кухня, столовая посуда, не...</t>
  </si>
  <si>
    <t>//ae01.alicdn.com/kf/HTB1mPqra9SD3KVjSZFKq6z10VXat/24-шт-посуда-Золотой-столовый-набор-столовых-приборов-столовые-приборы-набор-посуды-ножи-вилки-ложки-Западная.jpg_350x350.jpg</t>
  </si>
  <si>
    <t>https://ru.aliexpress.com/item/32991078567.html</t>
  </si>
  <si>
    <t>US $38.48</t>
  </si>
  <si>
    <t>US $24.63</t>
  </si>
  <si>
    <t>http://s.click.aliexpress.com/e/_sl0ApF</t>
  </si>
  <si>
    <t>ANRAN 1080P IP камера беспроводная домашняя камера безопасности двухсторонняя аудио камера видеонаблюдения Wifi камера ночного видения CCTV IPC360</t>
  </si>
  <si>
    <t>//ae01.alicdn.com/kf/HTB1Gv9GaUY1gK0jSZFCq6AwqXXaL/ANRAN-1080P-IP-камера-беспроводная-домашняя-камера-безопасности-двухсторонняя-аудио-камера-видеонаблюдения-Wifi-камера-ночного-видения.jpg_350x350.jpg</t>
  </si>
  <si>
    <t>https://ru.aliexpress.com/item/4000017431700.html</t>
  </si>
  <si>
    <t>US $36.65</t>
  </si>
  <si>
    <t>http://s.click.aliexpress.com/e/_rxsL1J</t>
  </si>
  <si>
    <t>WORKPRO оригинальные лезвия сверхмощные лезвия для ножа SK5 стальные лезвия ножа 100 шт./лот</t>
  </si>
  <si>
    <t>//ae01.alicdn.com/kf/Hb5499fd57fbe4268a260ec5e5d4d73ecT/WORKPRO-оригинальные-лезвия-сверхмощные-лезвия-для-ножа-SK5-стальные-лезвия-ножа-100-шт-лот.jpg_350x350.jpg</t>
  </si>
  <si>
    <t>https://ru.aliexpress.com/item/32513496777.html</t>
  </si>
  <si>
    <t>http://s.click.aliexpress.com/e/_sBIG9F</t>
  </si>
  <si>
    <t>Скандинавский современный Лофт подвесной стеклянный подвесные светильники принадлежности E27 E26 светодиодный подвесной светильник для кух...</t>
  </si>
  <si>
    <t>//ae01.alicdn.com/kf/HTB19WB6RXXXXXXUXXXXq6xXFXXX7/Скандинавский-современный-Лофт-подвесной-стеклянный-подвесные-светильники-принадлежности-E27-E26-светодиодный-подвесной-светильник-для-кух-.jpg_350x350.jpg</t>
  </si>
  <si>
    <t>https://ru.aliexpress.com/item/32810242740.html</t>
  </si>
  <si>
    <t>US $56.50</t>
  </si>
  <si>
    <t>US $35.03</t>
  </si>
  <si>
    <t>http://s.click.aliexpress.com/e/_sXCdzr</t>
  </si>
  <si>
    <t>Распылительная швабра с многоразовыми подушечками из микрофибры, 360 градусов, металлическая ручка швабры для дома, кухни, ламинат, деревянн...</t>
  </si>
  <si>
    <t>//ae01.alicdn.com/kf/HTB1GDUHX8iE3KVjSZFMq6zQhVXaw/Распылительная-швабра-с-многоразовыми-подушечками-из-микрофибры-360-градусов-металлическая-ручка-швабры-для-дома-кухни-ламинат.jpg_350x350.jpg</t>
  </si>
  <si>
    <t>https://ru.aliexpress.com/item/33005320467.html</t>
  </si>
  <si>
    <t>US $11.70</t>
  </si>
  <si>
    <t>http://s.click.aliexpress.com/e/_sJV4G1</t>
  </si>
  <si>
    <t>Цветная (RGB) неоновый светильник в виде ленты гибкий светодиодный неоновая вывеска для организаций и магазинов Ночной светильник лампа 2835 ...</t>
  </si>
  <si>
    <t>//ae01.alicdn.com/kf/HLB1Uu12ayDxK1RjSsphq6zHrpXaC/Цветная-RGB-неоновый-светильник-в-виде-ленты-гибкий-светодиодный-неоновая-вывеска-для-организаций-и-магазинов-Ночной.jpg_350x350.jpg</t>
  </si>
  <si>
    <t>https://ru.aliexpress.com/item/32964353509.html</t>
  </si>
  <si>
    <t>US $3.42</t>
  </si>
  <si>
    <t>http://s.click.aliexpress.com/e/_sZ8rSt</t>
  </si>
  <si>
    <t>Hiseeu wifi уличная IP камера 1080P 720P Водонепроницаемая 2.0MP беспроводная камера безопасности металлическая двухсторонняя аудио TF карта Запись P2P п...</t>
  </si>
  <si>
    <t>//ae01.alicdn.com/kf/H8d795feda0004046846ec83a5b0841630/Hiseeu-wifi-уличная-IP-камера-1080P-720P-Водонепроницаемая-2-0MP-беспроводная-камера-безопасности-металлическая-двухсторонняя-аудио.jpg_350x350.jpg</t>
  </si>
  <si>
    <t>https://ru.aliexpress.com/item/32805495172.html</t>
  </si>
  <si>
    <t>US $45.50</t>
  </si>
  <si>
    <t>US $22.30</t>
  </si>
  <si>
    <t>http://s.click.aliexpress.com/e/_sJjyAH</t>
  </si>
  <si>
    <t>6 модных цветов CHENXI CX021B, брендовые роскошные женские повседневные часы, водонепроницаемые часы, модные женские часы, стразы</t>
  </si>
  <si>
    <t>//ae01.alicdn.com/kf/HTB15vEyVpzqK1RjSZFCq6zbxVXar/6-модных-цветов-CHENXI-CX021B-брендовые-роскошные-женские-повседневные-часы-водонепроницаемые-часы-модные-женские-часы-стразы.jpg_350x350.jpg</t>
  </si>
  <si>
    <t>https://ru.aliexpress.com/item/32302479647.html</t>
  </si>
  <si>
    <t>US $17.69</t>
  </si>
  <si>
    <t>US $7.43</t>
  </si>
  <si>
    <t>http://s.click.aliexpress.com/e/_skPfOt</t>
  </si>
  <si>
    <t>ROCK Quick Charge 3,0 зарядное устройство для телефона USB 30 Вт QC3.0 светодиодный светильник дисплей QC Turbo Быстрая зарядка для iPhone Xiaomi Mi 9 huawei P30 Pro</t>
  </si>
  <si>
    <t>//ae01.alicdn.com/kf/Hc81d55de9f6a4775bdd91db0b7217f26F/ROCK-Quick-Charge-3-0-зарядное-устройство-для-телефона-USB-30-Вт-QC3-0-светодиодный-светильник.jpg_350x350.jpg</t>
  </si>
  <si>
    <t>https://ru.aliexpress.com/item/33010948514.html</t>
  </si>
  <si>
    <t>US $4.26</t>
  </si>
  <si>
    <t>http://s.click.aliexpress.com/e/_sjnUdb</t>
  </si>
  <si>
    <t>Livolo Роскошный белый жемчуг Кристалл Стекло, стандарт ЕС, одна стеклянная панель для 1 банды настенный сенсорный выключатель, VL-C7-C1-11 (4 цвета)</t>
  </si>
  <si>
    <t>//ae01.alicdn.com/kf/HTB1O.LgSpXXXXbMXXXXq6xXFXXX2/Livolo-Роскошный-белый-жемчуг-Кристалл-Стекло-стандарт-ЕС-одна-стеклянная-панель-для-1-банды-настенный-сенсорный.jpg_350x350.jpg</t>
  </si>
  <si>
    <t>https://ru.aliexpress.com/item/32484221458.html</t>
  </si>
  <si>
    <t>US $4.03</t>
  </si>
  <si>
    <t>US $3.43</t>
  </si>
  <si>
    <t>http://s.click.aliexpress.com/e/_svREYp</t>
  </si>
  <si>
    <t>Hiseeu H.265 8CH 4MP POE камера безопасности Система комплект аудио запись ip-камера ИК Открытый водонепроницаемый CCTV видеонаблюдение NVR комплект</t>
  </si>
  <si>
    <t>//ae01.alicdn.com/kf/Hb2cc38f9ce9f4f98b4ff2666d82d4087x/Hiseeu-H-265-8CH-4MP-POE-камера-безопасности-Система-комплект-аудио-запись-ip-камера-ИК-Открытый.jpg_350x350.jpg</t>
  </si>
  <si>
    <t>https://ru.aliexpress.com/item/32939484709.html</t>
  </si>
  <si>
    <t>US $348.53</t>
  </si>
  <si>
    <t>US $181.24</t>
  </si>
  <si>
    <t>http://s.click.aliexpress.com/e/_siyAJX</t>
  </si>
  <si>
    <t>светильник светильник настенный Современный минималистичный светодиодный алюминиевый прикроватный светильник, настенный светильник, зер...</t>
  </si>
  <si>
    <t>//ae01.alicdn.com/kf/HTB1xgwFKVXXXXayXVXXq6xXFXXXL/светильник-светильник-настенный-Современный-минималистичный-светодиодный-алюминиевый-прикроватный-светильник-настенный-светильник-зер-.jpg_350x350.jpg</t>
  </si>
  <si>
    <t>https://ru.aliexpress.com/item/32702020843.html</t>
  </si>
  <si>
    <t>http://s.click.aliexpress.com/e/_rvVXeD</t>
  </si>
  <si>
    <t>12 В постоянного тока неоновый светодиодный светильник водонепроницаемый SMD 2835 120 светодиодный s/m гибкий светодиодный неоновый светильник s ...</t>
  </si>
  <si>
    <t>//ae01.alicdn.com/kf/HTB15bWaeSSD3KVjSZFKq6z10VXa2/12-В-постоянного-тока-неоновый-светодиодный-светильник-водонепроницаемый-SMD-2835-120-светодиодный-s-m-гибкий-светодиодный.jpg_350x350.jpg</t>
  </si>
  <si>
    <t>https://ru.aliexpress.com/item/33049613026.html</t>
  </si>
  <si>
    <t>US $2.80</t>
  </si>
  <si>
    <t>US $1.90</t>
  </si>
  <si>
    <t>http://s.click.aliexpress.com/e/_saoBR3</t>
  </si>
  <si>
    <t>ROCK QC 3,0 30 Вт 3 USB зарядное устройство для быстрой зарядки телефона светодиодный дисплей для iPhone Xiaomi samsung huawei 3 порта Быстрый Настенный адаптер ...</t>
  </si>
  <si>
    <t>//ae01.alicdn.com/kf/H182feadc98dc4d23b0a999749562bf7dI/ROCK-QC-3-0-30-Вт-3-USB-зарядное-устройство-для-быстрой-зарядки-телефона-светодиодный-дисплей.jpg_350x350.jpg</t>
  </si>
  <si>
    <t>https://ru.aliexpress.com/item/33008900702.html</t>
  </si>
  <si>
    <t>US $2.30</t>
  </si>
  <si>
    <t>http://s.click.aliexpress.com/e/_se15jL</t>
  </si>
  <si>
    <t>2020 SMAEL спортивные часы мужские часы водонепроницаемые 50 м наручные часы Relogio Masculino большой циферблат кварцевые цифровые военные армейские ч...</t>
  </si>
  <si>
    <t>//ae01.alicdn.com/kf/HTB1JDNqb2c3T1VjSZPfq6AWHXXaE/2020-SMAEL-спортивные-часы-мужские-часы-водонепроницаемые-50-м-наручные-часы-Relogio-Masculino-большой-циферблат-кварцевые.jpg_350x350.jpg</t>
  </si>
  <si>
    <t>https://ru.aliexpress.com/item/32995493657.html</t>
  </si>
  <si>
    <t>http://s.click.aliexpress.com/e/_s3pqbX</t>
  </si>
  <si>
    <t>Proscenic I9 22000Pa перезаряжаемый беспроводной пылесос для дома с циклонным фильтром портативный вертикальный беспроводной пылесос</t>
  </si>
  <si>
    <t>//ae01.alicdn.com/kf/Hef70d5af4a454d0b97f918ac68e29b09g/Proscenic-I9-22000Pa-перезаряжаемый-беспроводной-пылесос-для-дома-с-циклонным-фильтром-портативный-вертикальный-беспроводной-пылесос.jpg_350x350.jpg</t>
  </si>
  <si>
    <t>https://ru.aliexpress.com/item/33045055640.html</t>
  </si>
  <si>
    <t>US $304.00</t>
  </si>
  <si>
    <t>US $155.04</t>
  </si>
  <si>
    <t>http://s.click.aliexpress.com/e/_s424Gt</t>
  </si>
  <si>
    <t>Vstarcam 720П HD камера видеонаблюдения WiFi IP-камера Onvfi видеодомофон  Система ночного видения Мобильный удаленный просмотр в Монитор младенца</t>
  </si>
  <si>
    <t>//ae01.alicdn.com/kf/Hc3c5318749d6431e82cce50559f0c7283/Vstarcam-720П-HD-камера-видеонаблюдения-WiFi-IP-камера-Onvfi-видеодомофон-Система-ночного-видения-Мобильный-удаленный-просмотр.jpg_350x350.jpg</t>
  </si>
  <si>
    <t>https://ru.aliexpress.com/item/32385677608.html</t>
  </si>
  <si>
    <t>US $41.25</t>
  </si>
  <si>
    <t>US $25.58</t>
  </si>
  <si>
    <t>http://s.click.aliexpress.com/e/_saCTfb</t>
  </si>
  <si>
    <t>MIFA A20 Bluetooth Динамик металла Портативный Super Bass Беспроводной Динамик Bluetooth4.2 3D цифровой звук громкий Динамик Handfree MIC СПЦ</t>
  </si>
  <si>
    <t>//ae01.alicdn.com/kf/H91ba0d9d62f34f239c18719e71ffe33dl/MIFA-A20-Bluetooth-Динамик-металла-Портативный-Super-Bass-Беспроводной-Динамик-Bluetooth4-2-3D-цифровой-звук-громкий.jpg_350x350.jpg</t>
  </si>
  <si>
    <t>https://ru.aliexpress.com/item/32847434470.html</t>
  </si>
  <si>
    <t>http://s.click.aliexpress.com/e/_sdAUwd</t>
  </si>
  <si>
    <t>ZOSI 1080P Wifi IP камера Onvif 2.0MP HD наружная Водонепроницаемая инфракрасная камера ночного видения для видеонаблюдения</t>
  </si>
  <si>
    <t>//ae01.alicdn.com/kf/H0c59e186f0f7410c8f828eeac688bd7eJ/ZOSI-1080P-Wifi-IP-камера-Onvif-2-0MP-HD-наружная-Водонепроницаемая-инфракрасная-камера-ночного-видения-для.jpg_350x350.jpg</t>
  </si>
  <si>
    <t>https://ru.aliexpress.com/item/32887811148.html</t>
  </si>
  <si>
    <t>US $23.40</t>
  </si>
  <si>
    <t>http://s.click.aliexpress.com/e/_rxPziD</t>
  </si>
  <si>
    <t>LAOA походная Складная пила, переносные секаторы, садовый секатор, 10 дюймов, триммеры для деревьев, инструмент для кемпинга, деревообрабатыва...</t>
  </si>
  <si>
    <t>//ae01.alicdn.com/kf/HTB1kLk2hC3PL1JjSZFxq6ABBVXaq/LAOA-походная-Складная-пила-переносные-секаторы-садовый-секатор-10-дюймов-триммеры-для-деревьев-инструмент-для-кемпинга.jpg_350x350.jpg</t>
  </si>
  <si>
    <t>https://ru.aliexpress.com/item/32811318038.html</t>
  </si>
  <si>
    <t>US $6.44</t>
  </si>
  <si>
    <t>http://s.click.aliexpress.com/e/_sFJn5J</t>
  </si>
  <si>
    <t>GOXAWEE электрическая мини ручная дрель роторные Инструменты Металл Дерево гравер шлифовальный станок полировальный станок для Dremel 4000 электр...</t>
  </si>
  <si>
    <t>//ae01.alicdn.com/kf/HTB1KAAEXND1gK0jSZFKq6AJrVXaZ/GOXAWEE-электрическая-мини-ручная-дрель-роторные-Инструменты-Металл-Дерево-гравер-шлифовальный-станок-полировальный-станок-для-Dremel.jpg_350x350.jpg</t>
  </si>
  <si>
    <t>https://ru.aliexpress.com/item/33059811024.html</t>
  </si>
  <si>
    <t>US $12.00</t>
  </si>
  <si>
    <t>http://s.click.aliexpress.com/e/_ruRlaD</t>
  </si>
  <si>
    <t>300 мл Увлажнитель Воздуха Эфирное Масло Диффузор Аромалампу Ароматерапия Электрический Арома Диффузор Mist Чайник для Дома-Дерево</t>
  </si>
  <si>
    <t>//ae01.alicdn.com/kf/H4330adefbd4b44c481866a24ce8d5e4cC/300-мл-Увлажнитель-Воздуха-Эфирное-Масло-Диффузор-Аромалампу-Ароматерапия-Электрический-Арома-Диффузор-Mist-Чайник-для-Дома.jpg_350x350.jpg</t>
  </si>
  <si>
    <t>https://ru.aliexpress.com/item/32790148693.html</t>
  </si>
  <si>
    <t>US $19.28</t>
  </si>
  <si>
    <t>US $15.23</t>
  </si>
  <si>
    <t>http://s.click.aliexpress.com/e/_sCR8U1</t>
  </si>
  <si>
    <t>NETUM NT-1809DD 58 мм Bluetooth Термальный чековый принтер для Android IOS Windows и 5890T RS232 порт чековый принтер POS портативный</t>
  </si>
  <si>
    <t>//ae01.alicdn.com/kf/HTB1LW6VXLWG3KVjSZFgq6zTspXaV/NETUM-NT-1809DD-58-мм-Bluetooth-Термальный-чековый-принтер-для-Android-IOS-Windows-и-5890T-RS232.jpg_350x350.jpg</t>
  </si>
  <si>
    <t>https://ru.aliexpress.com/item/32872311460.html</t>
  </si>
  <si>
    <t>US $28.99</t>
  </si>
  <si>
    <t>http://s.click.aliexpress.com/e/_sKawWH</t>
  </si>
  <si>
    <t>KBAYBO 550 мл Ультразвуковой Электрический увлажнитель воздуха Арома масло диффузор белого дерева зерна дистанционное управление 7 цветов свет...</t>
  </si>
  <si>
    <t>//ae01.alicdn.com/kf/Hf18b0afc5ae946d6ac0e00f055a87b8ea/KBAYBO-550-мл-Ультразвуковой-Электрический-увлажнитель-воздуха-Арома-масло-диффузор-белого-дерева-зерна-дистанционное-управление-7.jpg_350x350.jpg</t>
  </si>
  <si>
    <t>https://ru.aliexpress.com/item/32994648114.html</t>
  </si>
  <si>
    <t>US $35.74</t>
  </si>
  <si>
    <t>US $17.16</t>
  </si>
  <si>
    <t>http://s.click.aliexpress.com/e/_scStSh</t>
  </si>
  <si>
    <t>клещи с блокировкой WORKPRO набор из 3 шт (10" изогнутый зажим, 7" изогнутый зажим, 6,5"прямой зажим)</t>
  </si>
  <si>
    <t>//ae01.alicdn.com/kf/H756c14f6628c468199a14238947c36d9T/клещи-с-блокировкой-WORKPRO-набор-из-3-шт-10-изогнутый-зажим-7-изогнутый-зажим-6-5.jpg_350x350.jpg</t>
  </si>
  <si>
    <t>https://ru.aliexpress.com/item/32484024014.html</t>
  </si>
  <si>
    <t>US $14.29</t>
  </si>
  <si>
    <t>http://s.click.aliexpress.com/e/_sN4O2l</t>
  </si>
  <si>
    <t>ZOSI 8CH 1080P HD WiFi NVR 2CH/4CH 2.0MP ИК Открытый всепогодный CCTV беспроводной IP камера безопасности системы видеонаблюдения комплект</t>
  </si>
  <si>
    <t>//ae01.alicdn.com/kf/Hd587973e1d17418dba65616b1e3e19a4K/ZOSI-8CH-1080P-HD-WiFi-NVR-2CH-4CH-2-0MP-ИК-Открытый-всепогодный-CCTV-беспроводной-IP.jpg_350x350.jpg</t>
  </si>
  <si>
    <t>https://ru.aliexpress.com/item/32537393610.html</t>
  </si>
  <si>
    <t>US $176.99</t>
  </si>
  <si>
    <t>US $81.42</t>
  </si>
  <si>
    <t>http://s.click.aliexpress.com/e/_sl2wsZ</t>
  </si>
  <si>
    <t>ROCK 32 Вт Металл Quick Charge 4,0 3,0 Автомобильное зарядное устройство двойной USB для samsung huawei Supercharge Quick Charge SCP 5A адаптер Автомобильное зарядное устрой...</t>
  </si>
  <si>
    <t>//ae01.alicdn.com/kf/H2e9e91bbbeee4c01bafa7bc6b582f0a2o/ROCK-32-Вт-Металл-Quick-Charge-4-0-3-0-Автомобильное-зарядное-устройство-двойной-USB-для.jpg_350x350.jpg</t>
  </si>
  <si>
    <t>https://ru.aliexpress.com/item/33054497966.html</t>
  </si>
  <si>
    <t>http://s.click.aliexpress.com/e/_s40F4l</t>
  </si>
  <si>
    <t>SMAEL, спортивные часы для мужчин, 2020, часы для мужчин, светодиодный, цифровой, кварцевые, наручные часы, мужские, лучший бренд, Роскошные, цифро...</t>
  </si>
  <si>
    <t>//ae01.alicdn.com/kf/HTB1B9oHaR1D3KVjSZFyq6zuFpXau/SMAEL-спортивные-часы-для-мужчин-2020-часы-для-мужчин-светодиодный-цифровой-кварцевые-наручные-часы-мужские-лучший.jpg_350x350.jpg</t>
  </si>
  <si>
    <t>https://ru.aliexpress.com/item/32815757620.html</t>
  </si>
  <si>
    <t>US $9.39</t>
  </si>
  <si>
    <t>http://s.click.aliexpress.com/e/_s1ekt3</t>
  </si>
  <si>
    <t>220 В 5050 Светодиодный светильник Водонепроницаемая 60 Светодиодный s/m гибкая лента Светодиодная лента с переключателем EU/UK вилка для украшени...</t>
  </si>
  <si>
    <t>//ae01.alicdn.com/kf/HTB1V9ZhaECF3KVjSZJnq6znHFXaf/220-В-5050-Светодиодный-светильник-Водонепроницаемая-60-Светодиодный-s-m-гибкая-лента-Светодиодная-лента-с-переключателем.jpg_350x350.jpg</t>
  </si>
  <si>
    <t>https://ru.aliexpress.com/item/33025392076.html</t>
  </si>
  <si>
    <t>US $1.14</t>
  </si>
  <si>
    <t>US $0.76</t>
  </si>
  <si>
    <t>http://s.click.aliexpress.com/e/_rRghVr</t>
  </si>
  <si>
    <t>CBAOOO DT05 Bluetooth наушники 5,0 Беспроводные спортивные наушники с двойным драйвером бас стерео гарнитура Водонепроницаемая Шейная КСО 10H</t>
  </si>
  <si>
    <t>//ae01.alicdn.com/kf/H61aba82be02448cdb45ea4d857da5d3el/CBAOOO-DT05-Bluetooth-наушники-5-0-Беспроводные-спортивные-наушники-с-двойным-драйвером-бас-стерео-гарнитура-Водонепроницаемая.jpg_350x350.jpg</t>
  </si>
  <si>
    <t>https://ru.aliexpress.com/item/4000447714939.html</t>
  </si>
  <si>
    <t>US $8.74</t>
  </si>
  <si>
    <t>http://s.click.aliexpress.com/e/_rvkci5</t>
  </si>
  <si>
    <t>http://s.click.aliexpress.com/e/_sYYI6l</t>
  </si>
  <si>
    <t>http://s.click.aliexpress.com/e/_sA5841</t>
  </si>
  <si>
    <t>//ae01.alicdn.com/kf/H8a45ff7ce5c543ddb7b3b8cf50dbe35aD/Домашняя-камера-YI-1080p-Home-Camera-Режим-ночной-съемки-Обнаружение-движения-Двусторонняя-аудиосвязь-Облачное-хранилище.jpg_350x350.jpg</t>
  </si>
  <si>
    <t>https://ru.aliexpress.com/item/32902622865.html</t>
  </si>
  <si>
    <t>http://s.click.aliexpress.com/e/_sZVUBr</t>
  </si>
  <si>
    <t>36 цветов/набор, супер светильник, глина с 3 инструментами, светильник для сушки воздуха, пластилин для моделирования, глина ручной работы, Об...</t>
  </si>
  <si>
    <t>//ae01.alicdn.com/kf/HTB1Lm7BUwDqK1RjSZSyq6yxEVXan/36-цветов-набор-супер-светильник-глина-с-3-инструментами-светильник-для-сушки-воздуха-пластилин-для-моделирования.jpg_350x350.jpg</t>
  </si>
  <si>
    <t>https://ru.aliexpress.com/item/32971387756.html</t>
  </si>
  <si>
    <t>US $7.64</t>
  </si>
  <si>
    <t>http://s.click.aliexpress.com/e/_sXHgy1</t>
  </si>
  <si>
    <t>http://s.click.aliexpress.com/e/_sIkbiZ</t>
  </si>
  <si>
    <t>http://s.click.aliexpress.com/e/_sJCfnj</t>
  </si>
  <si>
    <t>Камера видеонаблюдения YI Dome Camera 1080p | Беспроводное подключение Wi-Fi | Реакция на детский плач | Функция слежения за объектами: поворот, наклон и...</t>
  </si>
  <si>
    <t>//ae01.alicdn.com/kf/Hd68b95fa46674057b8c502d9a415551e3/Камера-видеонаблюдения-YI-Dome-Camera-1080p-Беспроводное-подключение-Wi-Fi-Реакция-на-детский-плач-Функция-слежения.jpg_350x350.jpg</t>
  </si>
  <si>
    <t>https://ru.aliexpress.com/item/32976951201.html</t>
  </si>
  <si>
    <t>US $23.00</t>
  </si>
  <si>
    <t>http://s.click.aliexpress.com/e/_rRxZrT</t>
  </si>
  <si>
    <t>Автомобильный обогреватель 5 кВт 12 В, воздушный обогреватель, стояночный обогреватель с пультом дистанционного управления, ЖК-монитор для RV...</t>
  </si>
  <si>
    <t>//ae01.alicdn.com/kf/H828c46f09b544ca2846214a62b9ab0c7n/Автомобильный-обогреватель-5-кВт-12-В-воздушный-обогреватель-стояночный-обогреватель-с-пультом-дистанционного-управления-ЖК-монитор.jpg_350x350.jpg</t>
  </si>
  <si>
    <t>https://ru.aliexpress.com/item/32869602694.html</t>
  </si>
  <si>
    <t>US $175.00</t>
  </si>
  <si>
    <t>US $119.00</t>
  </si>
  <si>
    <t>http://s.click.aliexpress.com/e/_sfq7B3</t>
  </si>
  <si>
    <t>http://s.click.aliexpress.com/e/_s2dU7n</t>
  </si>
  <si>
    <t>CBAOOO ES01 TWS Bluetooth наушники V5.0 сенсорные беспроводные наушники 9D стерео спортивная водонепроницаемая гарнитура handsfree Светодиодный дисплей пит...</t>
  </si>
  <si>
    <t>//ae01.alicdn.com/kf/Hd6413b591a814dcc8b127779a1bd0dd9e/CBAOOO-ES01-TWS-Bluetooth-наушники-V5-0-сенсорные-беспроводные-наушники-9D-стерео-спортивная-водонепроницаемая-гарнитура-handsfree.jpg_350x350.jpg</t>
  </si>
  <si>
    <t>https://ru.aliexpress.com/item/4000037198863.html</t>
  </si>
  <si>
    <t>US $43.98</t>
  </si>
  <si>
    <t>US $16.71</t>
  </si>
  <si>
    <t>http://s.click.aliexpress.com/e/_sNJ3PF</t>
  </si>
  <si>
    <t>http://s.click.aliexpress.com/e/_sNLTwp</t>
  </si>
  <si>
    <t>http://s.click.aliexpress.com/e/_susGTB</t>
  </si>
  <si>
    <t>Tigernu Скрытая Anti theft молния 15,6 дюймов Для мужчин школьные рюкзаки ноутбук водоотталкивающая путешествия 20L Multi USB Зарядное устройство мужской ...</t>
  </si>
  <si>
    <t>//ae01.alicdn.com/kf/Hdb575bc0d7e340dba8edf0417e8a413dd/Tigernu-Скрытая-Anti-theft-молния-15-6-дюймов-Для-мужчин-школьные-рюкзаки-ноутбук-водоотталкивающая-путешествия-20L.jpg_350x350.jpg</t>
  </si>
  <si>
    <t>https://ru.aliexpress.com/item/32902354917.html</t>
  </si>
  <si>
    <t>US $66.88</t>
  </si>
  <si>
    <t>US $33.44</t>
  </si>
  <si>
    <t>http://s.click.aliexpress.com/e/_rIKvNB</t>
  </si>
  <si>
    <t>http://s.click.aliexpress.com/e/_sLpfJL</t>
  </si>
  <si>
    <t>http://s.click.aliexpress.com/e/_rIIxnb</t>
  </si>
  <si>
    <t>http://s.click.aliexpress.com/e/_rwEOut</t>
  </si>
  <si>
    <t>http://s.click.aliexpress.com/e/_sZ8hT3</t>
  </si>
  <si>
    <t>http://s.click.aliexpress.com/e/_rJEWMp</t>
  </si>
  <si>
    <t>http://s.click.aliexpress.com/e/_shA5Xx</t>
  </si>
  <si>
    <t>Hiseeu 1080P Беспроводная PTZ скоростная купольная IP камера WiFi наружная двухсторонняя аудио CCTV камера безопасности Видео сетевая камера видеонаб...</t>
  </si>
  <si>
    <t>//ae01.alicdn.com/kf/H533e80ebfa5b477bbd5a8c2f98bf45b0m/Hiseeu-1080P-Беспроводная-PTZ-скоростная-купольная-IP-камера-WiFi-наружная-двухсторонняя-аудио-CCTV-камера-безопасности-Видео.jpg_350x350.jpg</t>
  </si>
  <si>
    <t>https://ru.aliexpress.com/item/32828826170.html</t>
  </si>
  <si>
    <t>US $61.20</t>
  </si>
  <si>
    <t>US $32.44</t>
  </si>
  <si>
    <t>http://s.click.aliexpress.com/e/_sAqC5L</t>
  </si>
  <si>
    <t>Livolo Европейская стандартная настенная розетка, 4 цвета кристальная стеклянная панель, Производитель 16А настенная розетка, C7C2EU-11/12/13/15</t>
  </si>
  <si>
    <t>//ae01.alicdn.com/kf/H0d8f43a863214a7a963e21208aad0af7g/Livolo-Европейская-стандартная-настенная-розетка-4-цвета-кристальная-стеклянная-панель-Производитель-16А-настенная-розетка-C7C2EU-11.jpg_350x350.jpg</t>
  </si>
  <si>
    <t>https://ru.aliexpress.com/item/641152168.html</t>
  </si>
  <si>
    <t>US $15.92</t>
  </si>
  <si>
    <t>US $13.05</t>
  </si>
  <si>
    <t>http://s.click.aliexpress.com/e/_soNoWd</t>
  </si>
  <si>
    <t>Mpow ipx7 водонепроницаемые T5/M5 обновленные TWS наушники беспроводные вкладыши Bluetooth 5,0 Поддержка Aptx 42h время воспроизведения для iPhone samsung</t>
  </si>
  <si>
    <t>//ae01.alicdn.com/kf/H281c0eaa8fb84d069ec633ffc68978c4H/Mpow-ipx7-водонепроницаемые-T5-M5-обновленные-TWS-наушники-беспроводные-вкладыши-Bluetooth-5-0-Поддержка-Aptx-42h.jpg_350x350.jpg</t>
  </si>
  <si>
    <t>https://ru.aliexpress.com/item/32956753493.html</t>
  </si>
  <si>
    <t>US $78.55</t>
  </si>
  <si>
    <t>US $46.34</t>
  </si>
  <si>
    <t>http://s.click.aliexpress.com/e/_srmHF3</t>
  </si>
  <si>
    <t>http://s.click.aliexpress.com/e/_ssUqdb</t>
  </si>
  <si>
    <t>ANRAN 1080P IP камера Wifi HD уличная инфракрасная камера ночного видения камера безопасности двухсторонняя аудио беспроводная камера видеонаблюде...</t>
  </si>
  <si>
    <t>//ae01.alicdn.com/kf/H41fe0e5b52c848ca92a9bc4320b10792j/ANRAN-1080P-IP-камера-Wifi-HD-уличная-инфракрасная-камера-ночного-видения-камера-безопасности-двухсторонняя-аудио-беспроводная.jpg_350x350.jpg</t>
  </si>
  <si>
    <t>https://ru.aliexpress.com/item/4000116022344.html</t>
  </si>
  <si>
    <t>US $51.98</t>
  </si>
  <si>
    <t>US $24.43</t>
  </si>
  <si>
    <t>http://s.click.aliexpress.com/e/_rQZ0Vb</t>
  </si>
  <si>
    <t>http://s.click.aliexpress.com/e/_slF8w9</t>
  </si>
  <si>
    <t>50/100/200 светодиодный солнечный светильник Водонепроницаемый Волшебная гирлянда светильник s гирлянды на открытом воздухе праздник для рожд...</t>
  </si>
  <si>
    <t>//ae01.alicdn.com/kf/H0a7e114506644f7285b11bc9c44a6d45t/50-100-200-светодиодный-солнечный-светильник-Водонепроницаемый-Волшебная-гирлянда-светильник-s-гирлянды-на-открытом-воздухе-праздник.jpg_350x350.jpg</t>
  </si>
  <si>
    <t>https://ru.aliexpress.com/item/32875758021.html</t>
  </si>
  <si>
    <t>US $8.43</t>
  </si>
  <si>
    <t>http://s.click.aliexpress.com/e/_s3x3Px</t>
  </si>
  <si>
    <t>CBAOOO Q76 TWS 5,0 настоящие беспроводные Bluetooth наушники для Xiaomi Redmi гарнитура стерео звук наушники двойной микрофон</t>
  </si>
  <si>
    <t>//ae01.alicdn.com/kf/Hadd55da957004cf1975b8673ced71ab2S/CBAOOO-Q76-TWS-5-0-настоящие-беспроводные-Bluetooth-наушники-для-Xiaomi-Redmi-гарнитура-стерео-звук-наушники.jpg_350x350.jpg</t>
  </si>
  <si>
    <t>https://ru.aliexpress.com/item/4000314296784.html</t>
  </si>
  <si>
    <t>US $20.62</t>
  </si>
  <si>
    <t>US $12.78</t>
  </si>
  <si>
    <t>http://s.click.aliexpress.com/e/_sqdT3b</t>
  </si>
  <si>
    <t>Швабра с распылителем для деревянных полов, Пылезащитная швабра с микрофиброй, машинная моющаяся Подушечка для быстрого пылесоса, бутылка ...</t>
  </si>
  <si>
    <t>//ae01.alicdn.com/kf/Ha09c7b87804643dc945b22e79664d0e0U/Швабра-с-распылителем-для-деревянных-полов-Пылезащитная-швабра-с-микрофиброй-машинная-моющаяся-Подушечка-для-быстрого-пылесоса.jpg_350x350.jpg</t>
  </si>
  <si>
    <t>https://ru.aliexpress.com/item/32890013695.html</t>
  </si>
  <si>
    <t>US $22.93</t>
  </si>
  <si>
    <t>US $10.55</t>
  </si>
  <si>
    <t>http://s.click.aliexpress.com/e/_s8fT0N</t>
  </si>
  <si>
    <t>ROCK Quick Charge 3,0 зарядное устройство для телефона 4 порта USB 35 Вт QC 3,0 быстрое зарядное устройство для iPhone 11 Xiaomi huawei настенное зарядное устройство ...</t>
  </si>
  <si>
    <t>//ae01.alicdn.com/kf/Hde268da2aa114d0c82a782d1e2e0127ep/ROCK-Quick-Charge-3-0-зарядное-устройство-для-телефона-4-порта-USB-35-Вт-QC-3.jpg_350x350.jpg</t>
  </si>
  <si>
    <t>https://ru.aliexpress.com/item/4000222959269.html</t>
  </si>
  <si>
    <t>US $7.12</t>
  </si>
  <si>
    <t>US $3.70</t>
  </si>
  <si>
    <t>http://s.click.aliexpress.com/e/_sbbFB7</t>
  </si>
  <si>
    <t>http://s.click.aliexpress.com/e/_sTy0VF</t>
  </si>
  <si>
    <t>http://s.click.aliexpress.com/e/_sKoI3n</t>
  </si>
  <si>
    <t>Умный IP видеосвязь Wi-Fi видео дверной телефон дверной звонок Беспроводная камера Wi-Fi для дверного звонка для квартиры ИК-сигнализация беспро...</t>
  </si>
  <si>
    <t>//ae01.alicdn.com/kf/HTB1IL8RXa61gK0jSZFlq6xDKFXao/Умный-IP-видеосвязь-Wi-Fi-видео-дверной-телефон-дверной-звонок-Беспроводная-камера-Wi-Fi-для-дверного.jpg_350x350.jpg</t>
  </si>
  <si>
    <t>https://ru.aliexpress.com/item/32905762695.html</t>
  </si>
  <si>
    <t>US $34.65</t>
  </si>
  <si>
    <t>http://s.click.aliexpress.com/e/_s4my9F</t>
  </si>
  <si>
    <t>NETUM NT-1698W Ручной беспроводной сканер штрих-кода и NT-1228BL Bluetooth 1D/2D QR считыватель штрих-кода PDF417 для IOS Android IPAD</t>
  </si>
  <si>
    <t>//ae01.alicdn.com/kf/H35019d388756459185b77966f9ad48c3G/NETUM-NT-1698W-Ручной-беспроводной-сканер-штрих-кода-и-NT-1228BL-Bluetooth-1D-2D-QR-считыватель.jpg_350x350.jpg</t>
  </si>
  <si>
    <t>https://ru.aliexpress.com/item/1389260212.html</t>
  </si>
  <si>
    <t>US $11.04</t>
  </si>
  <si>
    <t>http://s.click.aliexpress.com/e/_sP5wYp</t>
  </si>
  <si>
    <t>Tigernu брызгозащитный 15.6 дюймовый ноутбук рюкзак без ключа TSA Анти Вор Мужчины рюкзак путешествия подростковый рюкзак сумка мужской рюкзак</t>
  </si>
  <si>
    <t>//ae01.alicdn.com/kf/H18930fb2b75141c8bbb611b2b8b9a575k/Tigernu-брызгозащитный-15-6-дюймовый-ноутбук-рюкзак-без-ключа-TSA-Анти-Вор-Мужчины-рюкзак-путешествия-подростковый.jpg_350x350.jpg</t>
  </si>
  <si>
    <t>https://ru.aliexpress.com/item/2050788225.html</t>
  </si>
  <si>
    <t>US $60.00</t>
  </si>
  <si>
    <t>US $27.60</t>
  </si>
  <si>
    <t>http://s.click.aliexpress.com/e/_sqoLdn</t>
  </si>
  <si>
    <t>http://s.click.aliexpress.com/e/_sPWfj7</t>
  </si>
  <si>
    <t>http://s.click.aliexpress.com/e/_sBOJ2t</t>
  </si>
  <si>
    <t>Hiseeu 8CH Беспроводной CCTV Системы 1080P 1 ТБ 4 шт. 2MP NVR POE IP IR-CUT наружного видеонаблюдения Камера IP безопасность Системы системы видеонаблюдения</t>
  </si>
  <si>
    <t>//ae01.alicdn.com/kf/Hbb5d6b53f488462f8ffc2e1ccee13596R/Hiseeu-8CH-Беспроводной-CCTV-Системы-1080P-1-ТБ-4-шт-2MP-NVR-POE-IP-IR-CUT.jpg_350x350.jpg</t>
  </si>
  <si>
    <t>https://ru.aliexpress.com/item/32761878104.html</t>
  </si>
  <si>
    <t>US $291.00</t>
  </si>
  <si>
    <t>US $130.95</t>
  </si>
  <si>
    <t>http://s.click.aliexpress.com/e/_si3lMl</t>
  </si>
  <si>
    <t>http://s.click.aliexpress.com/e/_rwawYD</t>
  </si>
  <si>
    <t>Ультратонкий Светодиодный потолочный светильник, современный светодиодный панельный светильник, 48 Вт, 36 Вт, 24 Вт, 18 Вт, 9 Вт, 6 Вт, 85-265 в, потоло...</t>
  </si>
  <si>
    <t>//ae01.alicdn.com/kf/Hfa54dd5a597b4f2b8d4a1b1519418324d/Ультратонкий-Светодиодный-потолочный-светильник-современный-светодиодный-панельный-светильник-48-Вт-36-Вт-24-Вт-18-Вт.jpg_350x350.jpg</t>
  </si>
  <si>
    <t>https://ru.aliexpress.com/item/33003390963.html</t>
  </si>
  <si>
    <t>US $3.11</t>
  </si>
  <si>
    <t>http://s.click.aliexpress.com/e/_sMAqLn</t>
  </si>
  <si>
    <t>300 Мбит/с беспроводной WiFi ретранслятор WiFi усилитель Wi-Fi длинный диапазон сигнала расширитель Wi-Fi ретранслятор 802.11N точка доступа</t>
  </si>
  <si>
    <t>//ae01.alicdn.com/kf/Hf278140bd52c4783802076fd4f50543fG/300-Мбит-с-беспроводной-WiFi-ретранслятор-WiFi-усилитель-Wi-Fi-длинный-диапазон-сигнала-расширитель-Wi-Fi.jpg_350x350.jpg</t>
  </si>
  <si>
    <t>https://ru.aliexpress.com/item/33025966256.html</t>
  </si>
  <si>
    <t>US $13.83</t>
  </si>
  <si>
    <t>US $7.88</t>
  </si>
  <si>
    <t>http://s.click.aliexpress.com/e/_sXibL7</t>
  </si>
  <si>
    <t>ILIFE A4s робот пылесос, новый бренд, уборка в коврах, анти-столкновения, анти-падения, автоматически зарядить</t>
  </si>
  <si>
    <t>//ae01.alicdn.com/kf/H11358935c1d64e079ab58f1b1437f43fO/ILIFE-A4s-робот-пылесос-новый-бренд-уборка-в-коврах-анти-столкновения-анти-падения-автоматически-зарядить.jpg_350x350.jpg</t>
  </si>
  <si>
    <t>https://ru.aliexpress.com/item/32788344921.html</t>
  </si>
  <si>
    <t>US $143.99</t>
  </si>
  <si>
    <t>http://s.click.aliexpress.com/e/_sWsqsv</t>
  </si>
  <si>
    <t>//ae01.alicdn.com/kf/HTB1VMzuXeH2gK0jSZJnq6yT1FXaL/Плоская-выдавливаемая-швабра-и-ведро-для-мытья-пола-без-ручного-отжима-Швабра-из-микрофибры-для-мокрого.jpg_350x350.jpg</t>
  </si>
  <si>
    <t>https://ru.aliexpress.com/item/33057630892.html</t>
  </si>
  <si>
    <t>US $42.53</t>
  </si>
  <si>
    <t>US $18.29</t>
  </si>
  <si>
    <t>http://s.click.aliexpress.com/e/_sATXQv</t>
  </si>
  <si>
    <t>http://s.click.aliexpress.com/e/_smoNHX</t>
  </si>
  <si>
    <t>Мини портативный радио Ручной цифровой FM USB TF MP3-плеер динамик перезаряжаемый</t>
  </si>
  <si>
    <t>//ae01.alicdn.com/kf/Hc15d99bbe1464769b07142d10da6e81bd/Мини-портативный-радио-Ручной-цифровой-FM-USB-TF-MP3-плеер-динамик-перезаряжаемый.jpg_350x350.jpg</t>
  </si>
  <si>
    <t>https://ru.aliexpress.com/item/32924392388.html</t>
  </si>
  <si>
    <t>US $8.19</t>
  </si>
  <si>
    <t>http://s.click.aliexpress.com/e/_s6Tkgv</t>
  </si>
  <si>
    <t>Беспроводной WiFi ретранслятор WiFi усилитель 300 Мбит/с WiFi усилитель Wi-Fi длинный диапазон сигнала расширитель Wi-Fi ретранслятор 802.11N точка доступ...</t>
  </si>
  <si>
    <t>//ae01.alicdn.com/kf/H14d8917157c844e18d087009c7589670e/Беспроводной-WiFi-ретранслятор-WiFi-усилитель-300-Мбит-с-WiFi-усилитель-Wi-Fi-длинный-диапазон-сигнала-расширитель.jpg_350x350.jpg</t>
  </si>
  <si>
    <t>https://ru.aliexpress.com/item/33011246262.html</t>
  </si>
  <si>
    <t>US $8.02</t>
  </si>
  <si>
    <t>http://s.click.aliexpress.com/e/_sLhYQd</t>
  </si>
  <si>
    <t>http://s.click.aliexpress.com/e/_rJeIvL</t>
  </si>
  <si>
    <t>ANIMORE Высокое качество портативный отпариватель для одежды генератор Утюг-отпариватель для нижнего белья отпариватель одежды ручной парово...</t>
  </si>
  <si>
    <t>//ae01.alicdn.com/kf/HTB10FuVXWSs3KVjSZPiq6AsiVXaT/ANIMORE-Высокое-качество-портативный-отпариватель-для-одежды-генератор-Утюг-отпариватель-для-нижнего-белья-отпариватель-одежды-ручной.jpg_350x350.jpg</t>
  </si>
  <si>
    <t>https://ru.aliexpress.com/item/32996973484.html</t>
  </si>
  <si>
    <t>US $59.60</t>
  </si>
  <si>
    <t>US $27.42</t>
  </si>
  <si>
    <t>http://s.click.aliexpress.com/e/_suervr</t>
  </si>
  <si>
    <t>KBAYBO 300 мл Электрический ультразвуковой увлажнитель воздуха USB Ароматерапия Эфирные масла Арома диффузор с дистанционным управлением 7 цвет...</t>
  </si>
  <si>
    <t>//ae01.alicdn.com/kf/H3788b0ad49b24cc78e9803635058d841c/KBAYBO-300-мл-Электрический-ультразвуковой-увлажнитель-воздуха-USB-Ароматерапия-Эфирные-масла-Арома-диффузор-с-дистанционным-управлением.jpg_350x350.jpg</t>
  </si>
  <si>
    <t>https://ru.aliexpress.com/item/32997122475.html</t>
  </si>
  <si>
    <t>US $16.87</t>
  </si>
  <si>
    <t>US $10.97</t>
  </si>
  <si>
    <t>http://s.click.aliexpress.com/e/_s8JBg9</t>
  </si>
  <si>
    <t>AUN мини-проектор W18C, 2800 люмен, 854*480 P, беспроводной синхронизация дисплея для телефона, портативный домашний кинотеатр для Full HD 1080P Beamer</t>
  </si>
  <si>
    <t>//ae01.alicdn.com/kf/H5c82a6a78d88460d9faba0b6fe63c198g/AUN-мини-проектор-W18C-2800-люмен-854-480-P-беспроводной-синхронизация-дисплея-для-телефона-портативный-домашний.jpg_350x350.jpg</t>
  </si>
  <si>
    <t>https://ru.aliexpress.com/item/4000480069454.html</t>
  </si>
  <si>
    <t>US $122.43</t>
  </si>
  <si>
    <t>US $56.32</t>
  </si>
  <si>
    <t>http://s.click.aliexpress.com/e/_sY1AKH</t>
  </si>
  <si>
    <t>8-19 мм бокс с храповым механизмом Комбинированные ключи для ремонта автомобиля кольцо гаечный ключ ручные инструменты набор ключей</t>
  </si>
  <si>
    <t>//ae01.alicdn.com/kf/H25da9b89b2b14a628254d9923e91456f5/8-19-мм-бокс-с-храповым-механизмом-Комбинированные-ключи-для-ремонта-автомобиля-кольцо-гаечный-ключ-ручные.jpg_350x350.jpg</t>
  </si>
  <si>
    <t>https://ru.aliexpress.com/item/32960710472.html</t>
  </si>
  <si>
    <t>US $20.40</t>
  </si>
  <si>
    <t>http://s.click.aliexpress.com/e/_sSlmbR</t>
  </si>
  <si>
    <t>1 шт. новый держатель для велосипеда из алюминиевого сплава вращающийся на 360 градусов держатель для мобильного телефона для велосипеда вел...</t>
  </si>
  <si>
    <t>//ae01.alicdn.com/kf/H4aeaa582cdd54149b3d7a7bf939976e1f/1-шт-новый-держатель-для-велосипеда-из-алюминиевого-сплава-вращающийся-на-360-градусов-держатель-для-мобильного.jpg_350x350.jpg</t>
  </si>
  <si>
    <t>https://ru.aliexpress.com/item/33046069599.html</t>
  </si>
  <si>
    <t>US $2.75</t>
  </si>
  <si>
    <t>US $2.06</t>
  </si>
  <si>
    <t>http://s.click.aliexpress.com/e/_sTZHlB</t>
  </si>
  <si>
    <t>Практичный ремонт велосипеда на горном велосипеде, ремонт велосипеда, набор инструментов, фиксирующий плоский резиновый комплект для шин, ...</t>
  </si>
  <si>
    <t>//ae01.alicdn.com/kf/Hec61ac12cb254605b1566819668ba7366/Практичный-ремонт-велосипеда-на-горном-велосипеде-ремонт-велосипеда-набор-инструментов-фиксирующий-плоский-резиновый-комплект-для-шин.jpg_350x350.jpg</t>
  </si>
  <si>
    <t>https://ru.aliexpress.com/item/4000071864355.html</t>
  </si>
  <si>
    <t>US $0.71</t>
  </si>
  <si>
    <t>http://s.click.aliexpress.com/e/_sjh3uV</t>
  </si>
  <si>
    <t>6,8 кг/9 кг взвешенное одеяло для взрослых, полный размер queen, хлопковое покрывало, тяжелое одеяло для снижения беспокойства, одеяло для кроват...</t>
  </si>
  <si>
    <t>//ae01.alicdn.com/kf/H355d430ab2194f15bac2d6e6921a574fk/6-8-кг-9-кг-взвешенное-одеяло-для-взрослых-полный-размер-queen-хлопковое-покрывало-тяжелое-одеяло.jpg_350x350.jpg</t>
  </si>
  <si>
    <t>https://ru.aliexpress.com/item/4000186223294.html</t>
  </si>
  <si>
    <t>US $36.35</t>
  </si>
  <si>
    <t>US $21.81</t>
  </si>
  <si>
    <t>http://s.click.aliexpress.com/e/_sSkibB</t>
  </si>
  <si>
    <t>Велосипедный фонарь, новинка, перезаряжаемый, USB, для горного велосипеда, задний светильник, для ночной езды, Предупреждение светильник, s, ве...</t>
  </si>
  <si>
    <t>//ae01.alicdn.com/kf/H93214ef1391a46da9647f629422aac01L/Велосипедный-фонарь-новинка-перезаряжаемый-USB-для-горного-велосипеда-задний-светильник-для-ночной-езды-Предупреждение-светильник-s.jpg_350x350.jpg</t>
  </si>
  <si>
    <t>https://ru.aliexpress.com/item/32962496212.html</t>
  </si>
  <si>
    <t>US $2.19</t>
  </si>
  <si>
    <t>US $1.64</t>
  </si>
  <si>
    <t>http://s.click.aliexpress.com/e/_sMRqpx</t>
  </si>
  <si>
    <t>Нейлоновая велосипедная сумка, велосипедная водонепроницаемая сумка для хранения, велосипедная сумка для седла, велосипедная Задняя сумка...</t>
  </si>
  <si>
    <t>//ae01.alicdn.com/kf/He3b5a718bad14ad0a23919694967e91ez/Нейлоновая-велосипедная-сумка-велосипедная-водонепроницаемая-сумка-для-хранения-велосипедная-сумка-для-седла-велосипедная-Задняя-сумка-.jpg_350x350.jpg</t>
  </si>
  <si>
    <t>https://ru.aliexpress.com/item/4000554989689.html</t>
  </si>
  <si>
    <t>US $0.89</t>
  </si>
  <si>
    <t>http://s.click.aliexpress.com/e/_saHXyz</t>
  </si>
  <si>
    <t>120 люмен светодиодный водонепроницаемый задний светильник велосипедный задний светильник для велосипеда USB Перезаряжаемый отражатель зад...</t>
  </si>
  <si>
    <t>//ae01.alicdn.com/kf/Hfd78462ad112475e938cc90013d771car/120-люмен-светодиодный-водонепроницаемый-задний-светильник-велосипедный-задний-светильник-для-велосипеда-USB-Перезаряжаемый-отражатель-зад-.jpg_350x350.jpg</t>
  </si>
  <si>
    <t>https://ru.aliexpress.com/item/32957181552.html</t>
  </si>
  <si>
    <t>US $1.66</t>
  </si>
  <si>
    <t>US $1.26</t>
  </si>
  <si>
    <t>http://s.click.aliexpress.com/e/_sUi6NF</t>
  </si>
  <si>
    <t>120 люмен USB Перезаряжаемый велосипедный светильник велосипедный задний свет, светодиодные задние фонари Водонепроницаемый MTB дорожный вело...</t>
  </si>
  <si>
    <t>//ae01.alicdn.com/kf/Hcc1b19ff828146d79412b6ee2ec98a04b/120-люмен-USB-Перезаряжаемый-велосипедный-светильник-велосипедный-задний-свет-светодиодные-задние-фонари-Водонепроницаемый-MTB-дорожный-вело.jpg_350x350.jpg</t>
  </si>
  <si>
    <t>https://ru.aliexpress.com/item/32960759613.html</t>
  </si>
  <si>
    <t>US $1.32</t>
  </si>
  <si>
    <t>US $1.03</t>
  </si>
  <si>
    <t>http://s.click.aliexpress.com/e/_scGEm9</t>
  </si>
  <si>
    <t>6,8 кг/9 кг утяжеленное одеяло размер королевы 60 ''x 80'' уменьшает стресс способствует глубокому сну для взрослых домашнее постельное белье тяж...</t>
  </si>
  <si>
    <t>//ae01.alicdn.com/kf/H1ff16e0cd6bb422b951cf984e058969al/6-8-кг-9-кг-утяжеленное-одеяло-размер-королевы-60-x-80-уменьшает-стресс-способствует-глубокому.jpg_350x350.jpg</t>
  </si>
  <si>
    <t>https://ru.aliexpress.com/item/4000473542525.html</t>
  </si>
  <si>
    <t>http://s.click.aliexpress.com/e/_sBrP7L</t>
  </si>
  <si>
    <t>Hikity Автомагнитола 1 din 4022d FM радио авто аудио стерео Bluetooth Автомагнитола Поддержка камеры заднего вида рулевое колесо Contral</t>
  </si>
  <si>
    <t>//ae01.alicdn.com/kf/H9495a2754d764da1abf70730e4ac6308r/Hikity-Автомагнитола-1-din-4022d-FM-радио-авто-аудио-стерео-Bluetooth-Автомагнитола-Поддержка-камеры-заднего-вида.jpg_350x350.jpg</t>
  </si>
  <si>
    <t>https://ru.aliexpress.com/item/32919213354.html</t>
  </si>
  <si>
    <t>US $27.99</t>
  </si>
  <si>
    <t>http://s.click.aliexpress.com/e/_s1d1ah</t>
  </si>
  <si>
    <t>1 шт., 4 цвета, светодиодный светильник для горного велосипеда, горного велосипеда, спица, неоновые колпачки для шин, колпачки для колес, спицы...</t>
  </si>
  <si>
    <t>//ae01.alicdn.com/kf/H21410f130aaa495385a7d22b13ab987eb/1-шт-4-цвета-светодиодный-светильник-для-горного-велосипеда-горного-велосипеда-спица-неоновые-колпачки-для-шин.jpg_350x350.jpg</t>
  </si>
  <si>
    <t>https://ru.aliexpress.com/item/4000554784556.html</t>
  </si>
  <si>
    <t>US $0.21</t>
  </si>
  <si>
    <t>http://s.click.aliexpress.com/e/_skZZ7b</t>
  </si>
  <si>
    <t>1 шт. велосипедный фонарь светодиодный велосипедный передний головной светильник + задний светильник набор MTB велосипедный задний Фонарь ве...</t>
  </si>
  <si>
    <t>//ae01.alicdn.com/kf/H77e75e227c984d8c855083c7b39781cad/1-шт-велосипедный-фонарь-светодиодный-велосипедный-передний-головной-светильник-задний-светильник-набор-MTB-велосипедный-задний-Фонарь.jpg_350x350.jpg</t>
  </si>
  <si>
    <t>https://ru.aliexpress.com/item/4000094266419.html</t>
  </si>
  <si>
    <t>US $1.89</t>
  </si>
  <si>
    <t>US $1.42</t>
  </si>
  <si>
    <t>http://s.click.aliexpress.com/e/_sm3QYD</t>
  </si>
  <si>
    <t>2 шт Анти-столкновения удлинитель руки рукав Arm Guard Спорт локоть грелки Pad Brace Длинный бег солнцезащитный крем открытый крутой Спорт</t>
  </si>
  <si>
    <t>//ae01.alicdn.com/kf/HTB19Wo1a4D1gK0jSZFyq6AiOVXaK/2-шт-Анти-столкновения-удлинитель-руки-рукав-Arm-Guard-Спорт-локоть-грелки-Pad-Brace-Длинный-бег.jpg_350x350.jpg</t>
  </si>
  <si>
    <t>https://ru.aliexpress.com/item/32863949057.html</t>
  </si>
  <si>
    <t>US $0.85</t>
  </si>
  <si>
    <t>http://s.click.aliexpress.com/e/_sFjS6N</t>
  </si>
  <si>
    <t>Велосипедный светильник, водонепроницаемый, двойной, светодиодный, велосипедный, задний светильник, для улицы, для ночной езды, для горного ...</t>
  </si>
  <si>
    <t>//ae01.alicdn.com/kf/Hf4a2c3b7fcf14462925871ab3fcce86dN/Велосипедный-светильник-водонепроницаемый-двойной-светодиодный-велосипедный-задний-светильник-для-улицы-для-ночной-езды-для-горного-.jpg_350x350.jpg</t>
  </si>
  <si>
    <t>https://ru.aliexpress.com/item/32959219966.html</t>
  </si>
  <si>
    <t>US $0.35</t>
  </si>
  <si>
    <t>US $0.26</t>
  </si>
  <si>
    <t>http://s.click.aliexpress.com/e/_sYwl5n</t>
  </si>
  <si>
    <t>TOPK Кабельный органайзер силиконовый USB устройство для сматывания кабеля аккуратный протектор кабель управление зажимы держатель кабеля дл...</t>
  </si>
  <si>
    <t>//ae01.alicdn.com/kf/H8d16b9293c0e4f308543318bcefc43f4x/TOPK-Кабельный-органайзер-силиконовый-USB-устройство-для-сматывания-кабеля-аккуратный-протектор-кабель-управление-зажимы-держатель-кабеля.jpg_350x350.jpg</t>
  </si>
  <si>
    <t>https://ru.aliexpress.com/item/4000039591013.html</t>
  </si>
  <si>
    <t>US $1.83</t>
  </si>
  <si>
    <t>http://s.click.aliexpress.com/e/_sLHFgV</t>
  </si>
  <si>
    <t>Фиксатор для пальцев, силовой тренажер, Эспандеры для рук, для запястья, тренажер для йоги, носилки, для упражнений на запястье, оборудование...</t>
  </si>
  <si>
    <t>//ae01.alicdn.com/kf/H06fc8e8766434953bbde7ec1708f34edz/Фиксатор-для-пальцев-силовой-тренажер-Эспандеры-для-рук-для-запястья-тренажер-для-йоги-носилки-для-упражнений.jpg_350x350.jpg</t>
  </si>
  <si>
    <t>https://ru.aliexpress.com/item/32948552860.html</t>
  </si>
  <si>
    <t>US $0.27</t>
  </si>
  <si>
    <t>http://s.click.aliexpress.com/e/_rJDxdf</t>
  </si>
  <si>
    <t>Уличный велосипедный светильник для ночной езды Предупреждение задний светильник s, задний водонепроницаемый супер яркий светодиодный све...</t>
  </si>
  <si>
    <t>//ae01.alicdn.com/kf/He847af4475914e07b2c5befc06a8d2beN/Уличный-велосипедный-светильник-для-ночной-езды-Предупреждение-задний-светильник-s-задний-водонепроницаемый-супер-яркий-светодиодный-све.jpg_350x350.jpg</t>
  </si>
  <si>
    <t>https://ru.aliexpress.com/item/4000274756730.html</t>
  </si>
  <si>
    <t>US $0.61</t>
  </si>
  <si>
    <t>US $0.44</t>
  </si>
  <si>
    <t>http://s.click.aliexpress.com/e/_rzv1Yz</t>
  </si>
  <si>
    <t>50 шт. Серебряный рыболовный крючок снасти шарикоподшипник поворотный кран Duo замок оснастки Троллинг такелаж JOSHNESE 2 #4 #6 #7 #10 #</t>
  </si>
  <si>
    <t>//ae01.alicdn.com/kf/Hbe8e3cf0d4144ffc9a98dab46bf98442t/50-шт-Серебряный-рыболовный-крючок-снасти-шарикоподшипник-поворотный-кран-Duo-замок-оснастки-Троллинг-такелаж-JOSHNESE-2.jpg_350x350.jpg</t>
  </si>
  <si>
    <t>https://ru.aliexpress.com/item/32911289288.html</t>
  </si>
  <si>
    <t>US $1.57</t>
  </si>
  <si>
    <t>http://s.click.aliexpress.com/e/_sIPTAh</t>
  </si>
  <si>
    <t>TOPK 4-Порты и разъёмы 4.4A (макс.) 22W Европейская USB Зарядка адаптер Светодиодный светильник автоматической идентификации Портативный телефон д...</t>
  </si>
  <si>
    <t>//ae01.alicdn.com/kf/H16df996e660f4174a18298b0fcb8cb21m/TOPK-4-Порты-и-разъёмы-4-4A-макс-22W-Европейская-USB-Зарядка-адаптер-Светодиодный-светильник-автоматической.jpg_350x350.jpg</t>
  </si>
  <si>
    <t>https://ru.aliexpress.com/item/32844574183.html</t>
  </si>
  <si>
    <t>US $17.13</t>
  </si>
  <si>
    <t>http://s.click.aliexpress.com/e/_sS9cTr</t>
  </si>
  <si>
    <t>Автомобильное зарядное устройство TOPK G209 с цифровым дисплеем и двумя usb-портами для iPhone Xs Max samsung Xiaomi 3.1A автомобильное зарядное устройство для...</t>
  </si>
  <si>
    <t>//ae01.alicdn.com/kf/Hb7203c75388c4493a4351e199924a44cu/Автомобильное-зарядное-устройство-TOPK-G209-с-цифровым-дисплеем-и-двумя-usb-портами-для-iPhone-Xs-Max.jpg_350x350.jpg</t>
  </si>
  <si>
    <t>https://ru.aliexpress.com/item/32995569664.html</t>
  </si>
  <si>
    <t>US $2.95</t>
  </si>
  <si>
    <t>http://s.click.aliexpress.com/e/_se7Cml</t>
  </si>
  <si>
    <t>TOPK USB Автомобильное зарядное устройство Quick Charge 3,0 Dual USB Автомобильное зарядное устройство для мобильного телефона с Bluetooth 5,0 fm-передатчиком ...</t>
  </si>
  <si>
    <t>//ae01.alicdn.com/kf/H4543edd1b07b4436b0669a8c1add19a74/TOPK-USB-Автомобильное-зарядное-устройство-Quick-Charge-3-0-Dual-USB-Автомобильное-зарядное-устройство-для-мобильного.jpg_350x350.jpg</t>
  </si>
  <si>
    <t>https://ru.aliexpress.com/item/4000372787955.html</t>
  </si>
  <si>
    <t>US $8.33</t>
  </si>
  <si>
    <t>http://s.click.aliexpress.com/e/_stq9iv</t>
  </si>
  <si>
    <t>Высококачественный Регулируемый эластичный задняя бритв для Для мужчин задняя машинка для стрижки волос в заднюю панель электрическая бри...</t>
  </si>
  <si>
    <t>//ae01.alicdn.com/kf/Hdc206066033145c09536dbe496b2b52eB/Высококачественный-Регулируемый-эластичный-задняя-бритв-для-Для-мужчин-задняя-машинка-для-стрижки-волос-в-заднюю-панель.jpg_350x350.jpg</t>
  </si>
  <si>
    <t>https://ru.aliexpress.com/item/32834788043.html</t>
  </si>
  <si>
    <t>US $8.47</t>
  </si>
  <si>
    <t>http://s.click.aliexpress.com/e/_rvHquD</t>
  </si>
  <si>
    <t>Artillery Sidewinder X1 SW-X1 3d принтер 300x300x400 мм большого размера плюс высокой точности двойной оси Z TFT сенсорный экран 2019 новейший</t>
  </si>
  <si>
    <t>//ae01.alicdn.com/kf/U813dd9399531423bb779a8b6aeb74535b/Artillery-Sidewinder-X1-SW-X1-3d-принтер-300x300x400-мм-большого-размера-плюс-высокой-точности-двойной-оси.jpg_350x350.jpg</t>
  </si>
  <si>
    <t>https://ru.aliexpress.com/item/32967550004.html</t>
  </si>
  <si>
    <t>US $455.00</t>
  </si>
  <si>
    <t>US $409.50</t>
  </si>
  <si>
    <t>http://s.click.aliexpress.com/e/_sDpMs1</t>
  </si>
  <si>
    <t>http://s.click.aliexpress.com/e/_scDgfP</t>
  </si>
  <si>
    <t>Hikity Android 8,1 автомобильный радиоприемник выдвижной gps Wifi Авторадио 1 Din 7 ''сенсорный экран автомобильный мультимедийный MP5 плеер Поддержка кам...</t>
  </si>
  <si>
    <t>//ae01.alicdn.com/kf/HTB1fofjXoT1gK0jSZFrq6ANCXXaS/Hikity-Android-8-1-автомобильный-радиоприемник-выдвижной-gps-Wifi-Авторадио-1-Din-7-сенсорный-экран-автомобильный.jpg_350x350.jpg</t>
  </si>
  <si>
    <t>https://ru.aliexpress.com/item/33054424760.html</t>
  </si>
  <si>
    <t>US $80.39</t>
  </si>
  <si>
    <t>http://s.click.aliexpress.com/e/_s270Zj</t>
  </si>
  <si>
    <t>http://s.click.aliexpress.com/e/_svZJyl</t>
  </si>
  <si>
    <t>TOPK силиконовые USB устройства для сматывания кабеля Настольный кабель аккуратное управление многоцелевые зажимы держатель для кабеля для м...</t>
  </si>
  <si>
    <t>//ae01.alicdn.com/kf/H9761ece4956b495cb07090bd6298506fg/TOPK-силиконовые-USB-устройства-для-сматывания-кабеля-Настольный-кабель-аккуратное-управление-многоцелевые-зажимы-держатель-для-кабеля.jpg_350x350.jpg</t>
  </si>
  <si>
    <t>https://ru.aliexpress.com/item/33062158793.html</t>
  </si>
  <si>
    <t>http://s.click.aliexpress.com/e/_rQQXsl</t>
  </si>
  <si>
    <t>Isudar Автомагнитола с Сенсорным 7 Дюймовым Экраном Для Автомобилей VW/Golf/6/Golf/5/Passat/b7/cc/b6/SEAT/leon/Tiguan/Skoda/Octavia</t>
  </si>
  <si>
    <t>//ae01.alicdn.com/kf/HTB1N4ZWbjnuK1RkSmFPq6AuzFXau/Isudar-Автомагнитола-с-Сенсорным-7-Дюймовым-Экраном-Для-Автомобилей-VW-Golf-6-Golf-5-Passat-b7.jpg_350x350.jpg</t>
  </si>
  <si>
    <t>https://ru.aliexpress.com/item/840114102.html</t>
  </si>
  <si>
    <t>US $183.63</t>
  </si>
  <si>
    <t>US $126.70</t>
  </si>
  <si>
    <t>http://s.click.aliexpress.com/e/_sqiX0z</t>
  </si>
  <si>
    <t>TOPK Quick Charge 3,0 USB зарядное устройство для samsung S10 S9 Xiaomi mi 9 Red mi Note 7 Быстрая зарядка QC 3,0 EU дорожное настенное зарядное устройство для мобильного т...</t>
  </si>
  <si>
    <t>//ae01.alicdn.com/kf/H44ef49f382584d14a8f77274aa6a4cc4q/TOPK-Quick-Charge-3-0-USB-зарядное-устройство-для-samsung-S10-S9-Xiaomi-mi-9-Red.jpg_350x350.jpg</t>
  </si>
  <si>
    <t>https://ru.aliexpress.com/item/4000266486928.html</t>
  </si>
  <si>
    <t>US $3.38</t>
  </si>
  <si>
    <t>http://s.click.aliexpress.com/e/_sAsu29</t>
  </si>
  <si>
    <t>TOPK USB Кабельный органайзер протектор офисный кабель управление держатель зажим для намотки для наушников Наушники в форме мыши провода кла...</t>
  </si>
  <si>
    <t>//ae01.alicdn.com/kf/He65ed577d6494469955e1d9156e6d0efj/TOPK-USB-Кабельный-органайзер-протектор-офисный-кабель-управление-держатель-зажим-для-намотки-для-наушников-Наушники-в.jpg_350x350.jpg</t>
  </si>
  <si>
    <t>https://ru.aliexpress.com/item/33045588125.html</t>
  </si>
  <si>
    <t>http://s.click.aliexpress.com/e/_sGl2l3</t>
  </si>
  <si>
    <t>JOOAN IP камера 1080p беспроводная домашняя ip-камера наблюдения камера Wifi CCTV камера детский монитор с 30 днями бесплатно</t>
  </si>
  <si>
    <t>//ae01.alicdn.com/kf/Hd960c50e21764a55a7f4dc862e091c54B/JOOAN-IP-камера-1080p-беспроводная-домашняя-ip-камера-наблюдения-камера-Wifi-CCTV-камера-детский-монитор-с.jpg_350x350.jpg</t>
  </si>
  <si>
    <t>https://ru.aliexpress.com/item/32922060949.html</t>
  </si>
  <si>
    <t>US $56.99</t>
  </si>
  <si>
    <t>US $16.53</t>
  </si>
  <si>
    <t>http://s.click.aliexpress.com/e/_rRaiZ3</t>
  </si>
  <si>
    <t>BYINTEK SKY K9 720P 1080P светодиодный портативный домашний кинотеатр HD мини-проектор (опция мульти-экран для Iphone Ipad смартфон планшет)</t>
  </si>
  <si>
    <t>//ae01.alicdn.com/kf/Hfb1ad4e733f34af0a1a7751ffdf02ab94/BYINTEK-SKY-K9-720P-1080P-светодиодный-портативный-домашний-кинотеатр-HD-мини-проектор-опция-мульти-экран-для.jpg_350x350.jpg</t>
  </si>
  <si>
    <t>https://ru.aliexpress.com/item/33039349858.html</t>
  </si>
  <si>
    <t>US $249.96</t>
  </si>
  <si>
    <t>US $109.98</t>
  </si>
  <si>
    <t>http://s.click.aliexpress.com/e/_saAvA1</t>
  </si>
  <si>
    <t>Фоновая подставка система поддержки фотостудия фоновый держатель с сумкой для муслиновых фонов, бумаги и холста</t>
  </si>
  <si>
    <t>//ae01.alicdn.com/kf/Hd2e5b6003c2e4926b3aaa0cbec9de5a0Z/Фоновая-подставка-система-поддержки-фотостудия-фоновый-держатель-с-сумкой-для-муслиновых-фонов-бумаги-и-холста.jpg_350x350.jpg</t>
  </si>
  <si>
    <t>https://ru.aliexpress.com/item/32892879587.html</t>
  </si>
  <si>
    <t>US $46.78</t>
  </si>
  <si>
    <t>US $26.66</t>
  </si>
  <si>
    <t>http://s.click.aliexpress.com/e/_s9ZP0V</t>
  </si>
  <si>
    <t>Волшебная швабра с распылителем, деревянный пол с многоразовыми подушечками из микрофибры, ручка 360 градусов, домашние окна, кухонные швабр...</t>
  </si>
  <si>
    <t>//ae01.alicdn.com/kf/H90a23f4fd1f349da8aa4f48b969cb8d00/Волшебная-швабра-с-распылителем-деревянный-пол-с-многоразовыми-подушечками-из-микрофибры-ручка-360-градусов-домашние-окна.jpg_350x350.jpg</t>
  </si>
  <si>
    <t>https://ru.aliexpress.com/item/33008329340.html</t>
  </si>
  <si>
    <t>US $11.44</t>
  </si>
  <si>
    <t>http://s.click.aliexpress.com/e/_sU5iZL</t>
  </si>
  <si>
    <t>видеорегистратор DVR 16CH 8CH 4CH CCTV видео рекордер для CVBS AHD камера аналоговая камера ip-камера Onvif P2P 1080P видео Наблюдение DVR рекордер</t>
  </si>
  <si>
    <t>//ae01.alicdn.com/kf/H16bd7429a2da4ec29cc0b21ea5b56708K/видеорегистратор-DVR-16CH-8CH-4CH-CCTV-видео-рекордер-для-CVBS-AHD-камера-аналоговая-камера-ip-камера.jpg_350x350.jpg</t>
  </si>
  <si>
    <t>https://ru.aliexpress.com/item/32897391812.html</t>
  </si>
  <si>
    <t>US $70.05</t>
  </si>
  <si>
    <t>US $34.32</t>
  </si>
  <si>
    <t>http://s.click.aliexpress.com/e/_sDsSaV</t>
  </si>
  <si>
    <t>http://s.click.aliexpress.com/e/_sY1dc5</t>
  </si>
  <si>
    <t>http://s.click.aliexpress.com/e/_sSJF05</t>
  </si>
  <si>
    <t>TOPK B254Q Быстрая зарядка 3,0 адаптер зарядного устройства с двойным USB ЕС Путешествия стены QC3.0 быстрое зарядное устройство для телефона для iPhone...</t>
  </si>
  <si>
    <t>//ae01.alicdn.com/kf/H6c5b9de26bee4801978cc38e8e8a8ba8G/TOPK-B254Q-Быстрая-зарядка-3-0-адаптер-зарядного-устройства-с-двойным-USB-ЕС-Путешествия-стены-QC3.jpg_350x350.jpg</t>
  </si>
  <si>
    <t>https://ru.aliexpress.com/item/32966978422.html</t>
  </si>
  <si>
    <t>US $5.99</t>
  </si>
  <si>
    <t>US $3.95</t>
  </si>
  <si>
    <t>http://s.click.aliexpress.com/e/_rz8Dhr</t>
  </si>
  <si>
    <t>TOPK TWS Bluetooth 5,0 светодиодный дисплей беспроводные Bluetooth наушники с микрофоном мини беспроводные наушники для Xiaomi</t>
  </si>
  <si>
    <t>//ae01.alicdn.com/kf/H78f1f2ff101a49ea8326dcaeec59bef6a/TOPK-TWS-Bluetooth-5-0-светодиодный-дисплей-беспроводные-Bluetooth-наушники-с-микрофоном-мини-беспроводные-наушники-для.jpg_350x350.jpg</t>
  </si>
  <si>
    <t>https://ru.aliexpress.com/item/4000396734570.html</t>
  </si>
  <si>
    <t>US $16.24</t>
  </si>
  <si>
    <t>US $8.44</t>
  </si>
  <si>
    <t>http://s.click.aliexpress.com/e/_swyIg1</t>
  </si>
  <si>
    <t>ALLSOME 12 шт. электрическая дрель щетка Скраб колодки затирки мощность дрели скруббер щетка для чистки ванны очиститель инструменты комплект ...</t>
  </si>
  <si>
    <t>//ae01.alicdn.com/kf/H2ab694face6b4cdfb9b125bad4db1dc8u/ALLSOME-12-шт-электрическая-дрель-щетка-Скраб-колодки-затирки-мощность-дрели-скруббер-щетка-для-чистки-ванны.jpg_350x350.jpg</t>
  </si>
  <si>
    <t>https://ru.aliexpress.com/item/33041834572.html</t>
  </si>
  <si>
    <t>US $18.56</t>
  </si>
  <si>
    <t>US $12.06</t>
  </si>
  <si>
    <t>http://s.click.aliexpress.com/e/_s7NFs5</t>
  </si>
  <si>
    <t>//ae01.alicdn.com/kf/Hc45f9641700948078c19e61046aa77feb/TOPK-Quick-Charge-3-0-USB-зарядное-устройство-для-samsung-S10-S9-Xiaomi-mi-9-Red.jpg_350x350.jpg</t>
  </si>
  <si>
    <t>https://ru.aliexpress.com/item/33009050887.html</t>
  </si>
  <si>
    <t>US $6.41</t>
  </si>
  <si>
    <t>http://s.click.aliexpress.com/e/_seNAqV</t>
  </si>
  <si>
    <t>Автоматический Бесконтактный интеллектуальный датчик индукционного движения кухонный мусорный бак широкий датчик открывания экологичес...</t>
  </si>
  <si>
    <t>//ae01.alicdn.com/kf/HTB1PtNiUwHqK1RjSZFkq6x.WFXah/Автоматический-Бесконтактный-интеллектуальный-датчик-индукционного-движения-кухонный-мусорный-бак-широкий-датчик-открывания-экологичес-.jpg_350x350.jpg</t>
  </si>
  <si>
    <t>https://ru.aliexpress.com/item/33014271084.html</t>
  </si>
  <si>
    <t>US $24.75</t>
  </si>
  <si>
    <t>http://s.click.aliexpress.com/e/_sIRGpb</t>
  </si>
  <si>
    <t>http://s.click.aliexpress.com/e/_suYUrB</t>
  </si>
  <si>
    <t>BYINTEK UFO P12 300 дюймов 2019 новейший Смарт 3D Full HD 4K 5G wifi Android Pico портативный Микро Мини светодиодный DLP проектор для Iphone 11</t>
  </si>
  <si>
    <t>//ae01.alicdn.com/kf/Hce35a60471f0458790b60bbb8460e7d5p/BYINTEK-UFO-P12-300-дюймов-2019-новейший-Смарт-3D-Full-HD-4K-5G-wifi-Android-Pico.jpg_350x350.jpg</t>
  </si>
  <si>
    <t>https://ru.aliexpress.com/item/33046986774.html</t>
  </si>
  <si>
    <t>US $599.96</t>
  </si>
  <si>
    <t>US $263.98</t>
  </si>
  <si>
    <t>http://s.click.aliexpress.com/e/_ruhOW5</t>
  </si>
  <si>
    <t>Фотостудия 8 светодиодный 20 Вт софтбокс комплект фотографический светильник ing комплект камера и аксессуары для фото 2 светильник стойка 2 с...</t>
  </si>
  <si>
    <t>//ae01.alicdn.com/kf/H89520488d37f44f4a581276704e88682H/Фотостудия-8-светодиодный-20-Вт-софтбокс-комплект-фотографический-светильник-ing-комплект-камера-и-аксессуары-для-фото.jpg_350x350.jpg</t>
  </si>
  <si>
    <t>https://ru.aliexpress.com/item/32910445098.html</t>
  </si>
  <si>
    <t>US $99.96</t>
  </si>
  <si>
    <t>US $45.98</t>
  </si>
  <si>
    <t>http://s.click.aliexpress.com/e/_sEKpYV</t>
  </si>
  <si>
    <t>http://s.click.aliexpress.com/e/_s9fIw9</t>
  </si>
  <si>
    <t>http://s.click.aliexpress.com/e/_rQVPB3</t>
  </si>
  <si>
    <t>http://s.click.aliexpress.com/e/_spFIlj</t>
  </si>
  <si>
    <t>http://s.click.aliexpress.com/e/_sWbd8H</t>
  </si>
  <si>
    <t>http://s.click.aliexpress.com/e/_s3QvPb</t>
  </si>
  <si>
    <t>MS02 Настольный зажимной полный движения 360 градусов двойная стойка-держатель для монитора 10 "-27" ЖК-светодиодный монитор крепление Arm загрузк...</t>
  </si>
  <si>
    <t>//ae01.alicdn.com/kf/HTB1KcYlNFXXXXacaXXXq6xXFXXXW/MS02-Настольный-зажимной-полный-движения-360-градусов-двойная-стойка-держатель-для-монитора-10-27-ЖК-светодиодный.jpg_350x350.jpg</t>
  </si>
  <si>
    <t>https://ru.aliexpress.com/item/32748144689.html</t>
  </si>
  <si>
    <t>http://s.click.aliexpress.com/e/_s7qNDJ</t>
  </si>
  <si>
    <t>Кухонные Игрушки, имитирующий шеф-повара, светильник, музыка, ролевые игры для приготовления пищи, набор посуды, безопасные милые детские иг...</t>
  </si>
  <si>
    <t>//ae01.alicdn.com/kf/H20765bfe7e1e4360ada9a3a68a30c65cN/Кухонные-Игрушки-имитирующий-шеф-повара-светильник-музыка-ролевые-игры-для-приготовления-пищи-набор-посуды-безопасные-милые.jpg_350x350.jpg</t>
  </si>
  <si>
    <t>https://ru.aliexpress.com/item/4000257480013.html</t>
  </si>
  <si>
    <t>US $22.06</t>
  </si>
  <si>
    <t>US $16.55</t>
  </si>
  <si>
    <t>http://s.click.aliexpress.com/e/_siCb9B</t>
  </si>
  <si>
    <t>2.5CFM 1/4HP одноступенчатый вакуумный насос кондиционер Холодильный вакуумный насос</t>
  </si>
  <si>
    <t>//ae01.alicdn.com/kf/HTB123DubG5s3KVjSZFNq6AD3FXa8/2-5CFM-1-4HP-одноступенчатый-вакуумный-насос-кондиционер-Холодильный-вакуумный-насос.jpg_350x350.jpg</t>
  </si>
  <si>
    <t>https://ru.aliexpress.com/item/33034966650.html</t>
  </si>
  <si>
    <t>US $62.20</t>
  </si>
  <si>
    <t>US $56.60</t>
  </si>
  <si>
    <t>http://s.click.aliexpress.com/e/_rz79gN</t>
  </si>
  <si>
    <t>Топливный вакуумный карбюратор синхронизатор Carb sync 4 Калибр GS CB KZ XS 550 650 750 850 SK1171</t>
  </si>
  <si>
    <t>//ae01.alicdn.com/kf/HTB1PLO4eBKw3KVjSZTEq6AuRpXa7/Топливный-вакуумный-карбюратор-синхронизатор-Carb-sync-4-Калибр-GS-CB-KZ-XS-550-650-750-850.jpg_350x350.jpg</t>
  </si>
  <si>
    <t>https://ru.aliexpress.com/item/32447441170.html</t>
  </si>
  <si>
    <t>US $55.00</t>
  </si>
  <si>
    <t>http://s.click.aliexpress.com/e/_srxMhb</t>
  </si>
  <si>
    <t>Мебель</t>
  </si>
  <si>
    <t>Furgle, современное классическое кресло для отдыха, шезлонг, мебель, Реплика, кресло для отдыха, настоящее кожаное вращающееся кресло, для отды...</t>
  </si>
  <si>
    <t>//ae01.alicdn.com/kf/Ha9738f54c18b463fafcdb4104ac93455i/Furgle-современное-классическое-кресло-для-отдыха-шезлонг-мебель-Реплика-кресло-для-отдыха-настоящее-кожаное-вращающееся-кресло.png_350x350.png</t>
  </si>
  <si>
    <t>https://ru.aliexpress.com/item/4000180994633.html</t>
  </si>
  <si>
    <t>US $999.99</t>
  </si>
  <si>
    <t>US $549.99</t>
  </si>
  <si>
    <t>http://s.click.aliexpress.com/e/_sKg0cp</t>
  </si>
  <si>
    <t>Модернизированный алюминиевый корпус термостата с прокладкой абсолютно новый для BMW M3 Z3 E34 E36 11531722531 11531740437 полированный</t>
  </si>
  <si>
    <t>//ae01.alicdn.com/kf/HTB1ZX2te.GF3KVjSZFvq6z_nXXaL/Модернизированный-алюминиевый-корпус-термостата-с-прокладкой-абсолютно-новый-для-BMW-M3-Z3-E34-E36-11531722531-11531740437.jpg_350x350.jpg</t>
  </si>
  <si>
    <t>https://ru.aliexpress.com/item/1000004844602.html</t>
  </si>
  <si>
    <t>http://s.click.aliexpress.com/e/_seN457</t>
  </si>
  <si>
    <t>3 режима велосипедный фонарь светильник Перезаряжаемые светодиодный 2 лазеры горный велосипед хвост светильник для безопасности в ночное в...</t>
  </si>
  <si>
    <t>//ae01.alicdn.com/kf/H7b9ea74382c1472d836c9df6a33c94c0o/3-режима-велосипедный-фонарь-светильник-Перезаряжаемые-светодиодный-2-лазеры-горный-велосипед-хвост-светильник-для-безопасности-в.jpg_350x350.jpg</t>
  </si>
  <si>
    <t>https://ru.aliexpress.com/item/4000311427589.html</t>
  </si>
  <si>
    <t>US $0.64</t>
  </si>
  <si>
    <t>http://s.click.aliexpress.com/e/_sdU3Gd</t>
  </si>
  <si>
    <t>Isudar Автомагнитола с Сенсорным 7 Дюймовым Экраном Для Автомобилей Skoda/Octavia/Fabia/Rapid/Yeti/Superb/VW/Seat</t>
  </si>
  <si>
    <t>//ae01.alicdn.com/kf/H8ab101aeff924bec92050655fe27d83b1/Isudar-Автомагнитола-с-Сенсорным-7-Дюймовым-Экраном-Для-Автомобилей-Skoda-Octavia-Fabia-Rapid-Yeti-Superb-VW.jpg_350x350.jpg</t>
  </si>
  <si>
    <t>https://ru.aliexpress.com/item/32406334700.html</t>
  </si>
  <si>
    <t>US $189.46</t>
  </si>
  <si>
    <t>US $94.73</t>
  </si>
  <si>
    <t>http://s.click.aliexpress.com/e/_sN73Ap</t>
  </si>
  <si>
    <t>Горный ремонт велосипеда, инструменты для ремонта велосипедных шин, резиновый пластырь, набор рычагов клея для ремонта шин, набор аксессуар...</t>
  </si>
  <si>
    <t>//ae01.alicdn.com/kf/Ha247f28625d04a628615cd17dfd6d311m/Горный-ремонт-велосипеда-инструменты-для-ремонта-велосипедных-шин-резиновый-пластырь-набор-рычагов-клея-для-ремонта-шин.jpg_350x350.jpg</t>
  </si>
  <si>
    <t>https://ru.aliexpress.com/item/4000071841476.html</t>
  </si>
  <si>
    <t>http://s.click.aliexpress.com/e/_simfxT</t>
  </si>
  <si>
    <t>Алюминиевый сплав для езды на велосипеде держатель для бутылки для напитков горный велосипед держатель для бутылки поддержка клетка держа...</t>
  </si>
  <si>
    <t>//ae01.alicdn.com/kf/H10cf04a69f5a4b42995b27214e7cf6e6x/Алюминиевый-сплав-для-езды-на-велосипеде-держатель-для-бутылки-для-напитков-горный-велосипед-держатель-для-бутылки.jpg_350x350.jpg</t>
  </si>
  <si>
    <t>https://ru.aliexpress.com/item/32955675840.html</t>
  </si>
  <si>
    <t>US $0.52</t>
  </si>
  <si>
    <t>http://s.click.aliexpress.com/e/_sw5HK1</t>
  </si>
  <si>
    <t>Колесный ручной тормозной суппорт Серводвигатель 12 6 Torx 3C0998281A 3C0998281B 998281 для VW Passat CC B6 B7 Sharan Audi Q3 Alhambra</t>
  </si>
  <si>
    <t>//ae01.alicdn.com/kf/HTB1m7k8a7WE3KVjSZSyq6xocXXaF/Колесный-ручной-тормозной-суппорт-Серводвигатель-12-6-Torx-3C0998281A-3C0998281B-998281-для-VW-Passat-CC-B6.jpg_350x350.jpg</t>
  </si>
  <si>
    <t>https://ru.aliexpress.com/item/32882291735.html</t>
  </si>
  <si>
    <t>http://s.click.aliexpress.com/e/_sgtwXJ</t>
  </si>
  <si>
    <t>VISORAK 22 32 42 50 52 "четыре ряда прямой изогнутый СВЕТОДИОДНЫЙ светильник 4x4 4wd внедорожный светодиодный бар для автомобиля 4WD 4x4 грузовик внедорож...</t>
  </si>
  <si>
    <t>//ae01.alicdn.com/kf/Hb44542d495784ac4b353ece48a19ec15x/VISORAK-22-32-42-50-52-четыре-ряда-прямой-изогнутый-СВЕТОДИОДНЫЙ-светильник-4x4-4wd-внедорожный-светодиодный.jpg_350x350.jpg</t>
  </si>
  <si>
    <t>https://ru.aliexpress.com/item/32875581329.html</t>
  </si>
  <si>
    <t>US $71.74</t>
  </si>
  <si>
    <t>US $50.94</t>
  </si>
  <si>
    <t>http://s.click.aliexpress.com/e/_s7mOI9</t>
  </si>
  <si>
    <t>LoveTime перезаряжаемый силиконовый фаллоимитатор Женский Вибратор клитор Вибратор стимулятор Волшебная волшебная палочка для девушек интим...</t>
  </si>
  <si>
    <t>//ae01.alicdn.com/kf/Hc2d544aecaac42e8bb5ae641feb35424T/LoveTime-перезаряжаемый-силиконовый-фаллоимитатор-Женский-Вибратор-клитор-Вибратор-стимулятор-Волшебная-волшебная-палочка-для-девушек-интим-.jpg_350x350.jpg</t>
  </si>
  <si>
    <t>https://ru.aliexpress.com/item/4000052872658.html</t>
  </si>
  <si>
    <t>US $21.24</t>
  </si>
  <si>
    <t>US $16.78</t>
  </si>
  <si>
    <t>http://s.click.aliexpress.com/e/_sdCnMH</t>
  </si>
  <si>
    <t>EV зарядное устройство тип 2 iec62196 EVSE EV зарядный кабель 16A ЕС вилка для электромобиля</t>
  </si>
  <si>
    <t>//ae01.alicdn.com/kf/H7f59de9606fc411d84bda13b4d8de32eY/EV-зарядное-устройство-тип-2-iec62196-EVSE-EV-зарядный-кабель-16A-ЕС-вилка-для-электромобиля.jpg_350x350.jpg</t>
  </si>
  <si>
    <t>https://ru.aliexpress.com/item/4000105545332.html</t>
  </si>
  <si>
    <t>US $201.00</t>
  </si>
  <si>
    <t>US $138.69</t>
  </si>
  <si>
    <t>http://s.click.aliexpress.com/e/_scJe5b</t>
  </si>
  <si>
    <t>BYINTEK UFO U20 Pro Android Smart Wifi портативный мини светодиодный DLP проектор для IPhone IPad смартфон 300 дюймов домашний кинотеатр</t>
  </si>
  <si>
    <t>//ae01.alicdn.com/kf/H42b4db6ac1a94bd1b3e7325339e142a3Y/BYINTEK-UFO-U20-Pro-Android-Smart-Wifi-портативный-мини-светодиодный-DLP-проектор-для-IPhone-IPad-смартфон.jpg_350x350.jpg</t>
  </si>
  <si>
    <t>https://ru.aliexpress.com/item/4000332734593.html</t>
  </si>
  <si>
    <t>US $744.66</t>
  </si>
  <si>
    <t>US $349.99</t>
  </si>
  <si>
    <t>http://s.click.aliexpress.com/e/_rJaHL7</t>
  </si>
  <si>
    <t>Hikity Android 8,1, автомагнитола, стерео, gps навигация, Bluetooth, wifi, универсальный, 7 дюймов, 2din, автомагнитола, стерео, автомобильный мультимедийный пле...</t>
  </si>
  <si>
    <t>//ae01.alicdn.com/kf/H3aeb0f972df042b6b5d9048867aee523k/Hikity-Android-8-1-автомагнитола-стерео-gps-навигация-Bluetooth-wifi-универсальный-7-дюймов-2din-автомагнитола-стерео.jpg_350x350.jpg</t>
  </si>
  <si>
    <t>https://ru.aliexpress.com/item/32962378994.html</t>
  </si>
  <si>
    <t>US $76.99</t>
  </si>
  <si>
    <t>US $48.50</t>
  </si>
  <si>
    <t>http://s.click.aliexpress.com/e/_sJF1lB</t>
  </si>
  <si>
    <t>SKYMEN 600 мл Ультра звуковой очиститель маникюрные инструменты звуковая чистка ювелирных изделий очки протез домашний ультразвук Ванна стира...</t>
  </si>
  <si>
    <t>//ae01.alicdn.com/kf/H0adf3ece3eef41189ef21f9933fa4120V/SKYMEN-600-мл-Ультра-звуковой-очиститель-маникюрные-инструменты-звуковая-чистка-ювелирных-изделий-очки-протез-домашний-ультразвук.jpg_350x350.jpg</t>
  </si>
  <si>
    <t>https://ru.aliexpress.com/item/32818850271.html</t>
  </si>
  <si>
    <t>US $52.36</t>
  </si>
  <si>
    <t>US $35.08</t>
  </si>
  <si>
    <t>http://s.click.aliexpress.com/e/_sIAXZR</t>
  </si>
  <si>
    <t>(Бесплатная доставка компанией DHL)-2 кВт 12 в воздушный обогреватель для дизельного грузовика, лодки, фургона, автобуса RV-для замены Eberspacher D2, ...</t>
  </si>
  <si>
    <t>//ae01.alicdn.com/kf/HTB1Eq_KBCtYBeNjSspaq6yOOFXa2/-Бесплатная-доставка-компанией-DHL-2-кВт-12-в-воздушный-обогреватель-для-дизельного-грузовика-лодки-фургона.jpg_350x350.jpg</t>
  </si>
  <si>
    <t>https://ru.aliexpress.com/item/32796312469.html</t>
  </si>
  <si>
    <t>US $299.00</t>
  </si>
  <si>
    <t>US $146.51</t>
  </si>
  <si>
    <t>http://s.click.aliexpress.com/e/_sDxtGH</t>
  </si>
  <si>
    <t>ALLSOME 1050 Вт BG-5157 настольная дрель Стенд мини электрическая скамья сверлильный станок сверлильный патрон 3-16 мм</t>
  </si>
  <si>
    <t>//ae01.alicdn.com/kf/Ha295bd2d1e3b4b7fa0ecbcd822caeeb0i/ALLSOME-1050-Вт-BG-5157-настольная-дрель-Стенд-мини-электрическая-скамья-сверлильный-станок-сверлильный-патрон-3.jpg_350x350.jpg</t>
  </si>
  <si>
    <t>https://ru.aliexpress.com/item/4000346374379.html</t>
  </si>
  <si>
    <t>US $207.00</t>
  </si>
  <si>
    <t>US $134.55</t>
  </si>
  <si>
    <t>http://s.click.aliexpress.com/e/_sbKJkH</t>
  </si>
  <si>
    <t>Мини пластиковый насос для велосипеда, аксессуары для накачивания шин для горного велосипеда, дорожный велосипед, портативный циркуляцион...</t>
  </si>
  <si>
    <t>//ae01.alicdn.com/kf/H02c1990422b445ab9a4caa3e6cbefb1cF/Мини-пластиковый-насос-для-велосипеда-аксессуары-для-накачивания-шин-для-горного-велосипеда-дорожный-велосипед-портативный-циркуляцион.jpg_350x350.jpg</t>
  </si>
  <si>
    <t>https://ru.aliexpress.com/item/32955675841.html</t>
  </si>
  <si>
    <t>US $1.53</t>
  </si>
  <si>
    <t>http://s.click.aliexpress.com/e/_so8QKd</t>
  </si>
  <si>
    <t>Мини портативный велосипедный насос, насос из алюминиевого сплава, воздушный насос для шин, насос для велосипеда, баскетбола, футбола, Аксес...</t>
  </si>
  <si>
    <t>//ae01.alicdn.com/kf/Hdc0afa328f994d089ec5d4af4f5be5dag/Мини-портативный-велосипедный-насос-насос-из-алюминиевого-сплава-воздушный-насос-для-шин-насос-для-велосипеда-баскетбола.jpg_350x350.jpg</t>
  </si>
  <si>
    <t>https://ru.aliexpress.com/item/4000300270031.html</t>
  </si>
  <si>
    <t>US $2.71</t>
  </si>
  <si>
    <t>US $2.03</t>
  </si>
  <si>
    <t>http://s.click.aliexpress.com/e/_sLZHsl</t>
  </si>
  <si>
    <t>Skymen 800 мл Нержавеющая сталь ультразвуковой очистки ванны Цифровой Ультразвуковые волны очистки бака для монет ногтей инструмент Часть</t>
  </si>
  <si>
    <t>//ae01.alicdn.com/kf/H37dc658f1db14305a5c945d163723c097/Skymen-800-мл-Нержавеющая-сталь-ультразвуковой-очистки-ванны-Цифровой-Ультразвуковые-волны-очистки-бака-для-монет-ногтей.jpg_350x350.jpg</t>
  </si>
  <si>
    <t>https://ru.aliexpress.com/item/32799855654.html</t>
  </si>
  <si>
    <t>US $56.91</t>
  </si>
  <si>
    <t>US $39.84</t>
  </si>
  <si>
    <t>http://s.click.aliexpress.com/e/_s2ZKV3</t>
  </si>
  <si>
    <t>Новейший DVB-T2 цифровой приемник поддерживает FTA H.265/HEVC DVB-T h265 hevc dvb t2 горячая Распродажа Европа Россия Чешский Республика Германия</t>
  </si>
  <si>
    <t>//ae01.alicdn.com/kf/Hea60406d871741378e86dbc63e1f9d2fq/Новейший-DVB-T2-цифровой-приемник-поддерживает-FTA-H-265-HEVC-DVB-T-h265-hevc-dvb-t2.jpg_350x350.jpg</t>
  </si>
  <si>
    <t>https://ru.aliexpress.com/item/32974608070.html</t>
  </si>
  <si>
    <t>http://s.click.aliexpress.com/e/_rwfQId</t>
  </si>
  <si>
    <t>Новейший проточный Мгновенный водонагреватель для крана, Мгновенный водонагреватель для кухни, кран для горячей воды, светодиодный цифров...</t>
  </si>
  <si>
    <t>//ae01.alicdn.com/kf/He8bd669313ba4f50834e566093ce420ar/Новейший-проточный-Мгновенный-водонагреватель-для-крана-Мгновенный-водонагреватель-для-кухни-кран-для-горячей-воды-светодиодный-цифров.jpg_350x350.jpg</t>
  </si>
  <si>
    <t>https://ru.aliexpress.com/item/4000066230510.html</t>
  </si>
  <si>
    <t>US $23.91</t>
  </si>
  <si>
    <t>US $20.32</t>
  </si>
  <si>
    <t>http://s.click.aliexpress.com/e/_sb1VL3</t>
  </si>
  <si>
    <t>Мини-герметичная Бытовая Машина Портативный Термоупаковщик укупорка для пищевых продуктов для пластиковых пакетов для хранения посылка в...</t>
  </si>
  <si>
    <t>//ae01.alicdn.com/kf/H3494f34a47214d3cb4221ae525bb4608p/Мини-герметичная-Бытовая-Машина-Портативный-Термоупаковщик-укупорка-для-пищевых-продуктов-для-пластиковых-пакетов-для-хранения-посылка.jpg_350x350.jpg</t>
  </si>
  <si>
    <t>https://ru.aliexpress.com/item/4000297601438.html</t>
  </si>
  <si>
    <t>http://s.click.aliexpress.com/e/_sE3FQ1</t>
  </si>
  <si>
    <t>2019 Оригинал Molisu MI робот пылесос для дома автоматический подметание пыли стерилизовать Смарт планируемый мобильное приложение дистанционн...</t>
  </si>
  <si>
    <t>//ae01.alicdn.com/kf/HTB1Skb_bdfvK1RjSspfq6zzXFXaT/2019-Оригинал-Molisu-MI-робот-пылесос-для-дома-автоматический-подметание-пыли-стерилизовать-Смарт-планируемый-мобильное-приложение.jpg_350x350.jpg</t>
  </si>
  <si>
    <t>https://ru.aliexpress.com/item/32976094031.html</t>
  </si>
  <si>
    <t>US $238.90</t>
  </si>
  <si>
    <t>US $188.73</t>
  </si>
  <si>
    <t>http://s.click.aliexpress.com/e/_rzc8KN</t>
  </si>
  <si>
    <t>JOOAN открытый манекен камера видеонаблюдения беспроводной светодиодный светильник поддельная камера домашняя CCTV камера безопасности имита...</t>
  </si>
  <si>
    <t>//ae01.alicdn.com/kf/HTB1CJsjUQvoK1RjSZFDq6xY3pXag/JOOAN-открытый-манекен-камера-видеонаблюдения-беспроводной-светодиодный-светильник-поддельная-камера-домашняя-CCTV-камера-безопасности-имита-.jpg_350x350.jpg</t>
  </si>
  <si>
    <t>https://ru.aliexpress.com/item/33012232744.html</t>
  </si>
  <si>
    <t>US $6.55</t>
  </si>
  <si>
    <t>http://s.click.aliexpress.com/e/_sl5XDr</t>
  </si>
  <si>
    <t>[Free Duty] Xiaomi JIMMY JV83 пылесос JV83 беспроводной ручной пылесос 20kPa VS JIMMY JV53</t>
  </si>
  <si>
    <t>//ae01.alicdn.com/kf/Hf3a90e1dae524364aa857576c71bca8a1/-Free-Duty-Xiaomi-JIMMY-JV83-пылесос-JV83-беспроводной-ручной-пылесос-20kPa-VS-JIMMY-JV53.jpg_350x350.jpg</t>
  </si>
  <si>
    <t>https://ru.aliexpress.com/item/33008488531.html</t>
  </si>
  <si>
    <t>US $269.99</t>
  </si>
  <si>
    <t>http://s.click.aliexpress.com/e/_sneo3R</t>
  </si>
  <si>
    <t>Lescolton IPL лазерный эпилятор 1300000 импульсов для удаления волос с ЖК-дисплеем T009i Перманентный Триммер бикини Электрический depilador</t>
  </si>
  <si>
    <t>//ae01.alicdn.com/kf/H9768682e4c50446db299eaf50ee7640bQ/Lescolton-IPL-лазерный-эпилятор-1300000-импульсов-для-удаления-волос-с-ЖК-дисплеем-T009i-Перманентный-Триммер-бикини.jpg_350x350.jpg</t>
  </si>
  <si>
    <t>https://ru.aliexpress.com/item/33055083872.html</t>
  </si>
  <si>
    <t>US $34.38</t>
  </si>
  <si>
    <t>US $14.78</t>
  </si>
  <si>
    <t>http://s.click.aliexpress.com/e/_spcgTf</t>
  </si>
  <si>
    <t>BYINTEK MOON BT96Plus Android Wifi смарт-видео 1080P светодиодный проектор для домашнего кинотеатра Full HD Поддержка 4K видео для Netflix</t>
  </si>
  <si>
    <t>//ae01.alicdn.com/kf/H9e42ccf9592e4620b3fbb516b9abf514S/BYINTEK-MOON-BT96Plus-Android-Wifi-смарт-видео-1080P-светодиодный-проектор-для-домашнего-кинотеатра-Full-HD-Поддержка.jpg_350x350.jpg</t>
  </si>
  <si>
    <t>https://ru.aliexpress.com/item/32303397310.html</t>
  </si>
  <si>
    <t>US $455.98</t>
  </si>
  <si>
    <t>US $200.63</t>
  </si>
  <si>
    <t>http://s.click.aliexpress.com/e/_sMXLMN</t>
  </si>
  <si>
    <t>BYINTEK бренд проектор Роскошный чехол для хранения дорожная сумка для SKY K1 K2 K7 K9 UFO R19 R15 R9 SKY GP70 BT140</t>
  </si>
  <si>
    <t>//ae01.alicdn.com/kf/Ha9ec1665d18641ba925fb6e62b984006t/BYINTEK-бренд-проектор-Роскошный-чехол-для-хранения-дорожная-сумка-для-SKY-K1-K2-K7-K9-UFO.jpg_350x350.jpg</t>
  </si>
  <si>
    <t>https://ru.aliexpress.com/item/32933714940.html</t>
  </si>
  <si>
    <t>US $13.79</t>
  </si>
  <si>
    <t>http://s.click.aliexpress.com/e/_stKRE1</t>
  </si>
  <si>
    <t>BYINTEK MOON K15 Full HD 1080P Android wifi светодиодный 1920x1080 lcd видео проектор для Iphone смартфонов</t>
  </si>
  <si>
    <t>//ae01.alicdn.com/kf/Ha9de5ac018594f01974aa58c8814a2eah/BYINTEK-MOON-K15-Full-HD-1080P-Android-wifi-светодиодный-1920x1080-lcd-видео-проектор-для-Iphone-смартфонов.jpg_350x350.jpg</t>
  </si>
  <si>
    <t>https://ru.aliexpress.com/item/4000156955336.html</t>
  </si>
  <si>
    <t>US $428.56</t>
  </si>
  <si>
    <t>US $197.14</t>
  </si>
  <si>
    <t>10.5%</t>
  </si>
  <si>
    <t>http://s.click.aliexpress.com/e/_s6EWUv</t>
  </si>
  <si>
    <t>ALLSOME деревообрабатывающий перфоратор локатор деревянный дюбель джиг Регулируемый Сверлильный направляющий для DIY Мебели Соединительные п...</t>
  </si>
  <si>
    <t>//ae01.alicdn.com/kf/H97255c0ff9f941299fe319bf24bfdbd1I/ALLSOME-деревообрабатывающий-перфоратор-локатор-деревянный-дюбель-джиг-Регулируемый-Сверлильный-направляющий-для-DIY-Мебели-Соединительные-п-.jpg_350x350.jpg</t>
  </si>
  <si>
    <t>https://ru.aliexpress.com/item/4000154074753.html</t>
  </si>
  <si>
    <t>US $85.70</t>
  </si>
  <si>
    <t>US $54.85</t>
  </si>
  <si>
    <t>http://s.click.aliexpress.com/e/_sURgBf</t>
  </si>
  <si>
    <t>TOPK 4-Порты и разъёмы EU/US/UK/AU разъем 22W USB Зарядное устройство светодиодный светильник авто-ID заграничного паспорта сетевой адаптер Универсаль...</t>
  </si>
  <si>
    <t>//ae01.alicdn.com/kf/Hfe0355073eef4426bcc41029ede2398bf/TOPK-4-Порты-и-разъёмы-EU-US-UK-AU-разъем-22W-USB-Зарядное-устройство-светодиодный-светильник.jpg_350x350.jpg</t>
  </si>
  <si>
    <t>https://ru.aliexpress.com/item/32881806675.html</t>
  </si>
  <si>
    <t>US $9.59</t>
  </si>
  <si>
    <t>http://s.click.aliexpress.com/e/_sdG2z7</t>
  </si>
  <si>
    <t>Современные светодиодные потолочные лампы с регулируемой яркостью 36 Вт 48 Вт 72 Вт приложение дистанционное управление Bluetooth музыкальный све...</t>
  </si>
  <si>
    <t>//ae01.alicdn.com/kf/H12e5bfdbdfa145ebb5386ff8c99c435a9/Современные-светодиодные-потолочные-лампы-с-регулируемой-яркостью-36-Вт-48-Вт-72-Вт-приложение-дистанционное-управление.jpg_350x350.jpg</t>
  </si>
  <si>
    <t>https://ru.aliexpress.com/item/32945429525.html</t>
  </si>
  <si>
    <t>US $158.65</t>
  </si>
  <si>
    <t>US $65.05</t>
  </si>
  <si>
    <t>http://s.click.aliexpress.com/e/_srV6Xr</t>
  </si>
  <si>
    <t>10 шт. Высокая адгезия нераздражающий гидрогель коврик гелевые наклейки упражнения патч Замена для брюшной тренировки устройства</t>
  </si>
  <si>
    <t>//ae01.alicdn.com/kf/HTB1wDE0aYj1gK0jSZFuq6ArHpXad/10-шт-Высокая-адгезия-нераздражающий-гидрогель-коврик-гелевые-наклейки-упражнения-патч-Замена-для-брюшной-тренировки-устройства.jpg_350x350.jpg</t>
  </si>
  <si>
    <t>https://ru.aliexpress.com/item/32859353184.html</t>
  </si>
  <si>
    <t>http://s.click.aliexpress.com/e/_sWyk2z</t>
  </si>
  <si>
    <t>Isudar 1 Din Автомобильный мультимедийный плеер Android 9 gps Авторадио Стерео система для BMW/E46/M3/Rover/3 серии ram 4G rom 64 Гб fm-радио</t>
  </si>
  <si>
    <t>//ae01.alicdn.com/kf/Hfb3967b551a841059b6cfae04de6bcfdX/Isudar-1-Din-Автомобильный-мультимедийный-плеер-Android-9-gps-Авторадио-Стерео-система-для-BMW-E46-M3.jpg_350x350.jpg</t>
  </si>
  <si>
    <t>https://ru.aliexpress.com/item/32790893761.html</t>
  </si>
  <si>
    <t>US $366.10</t>
  </si>
  <si>
    <t>US $252.61</t>
  </si>
  <si>
    <t>http://s.click.aliexpress.com/e/_sO9bqp</t>
  </si>
  <si>
    <t>TOPK USB зарядное устройство Quick Charge 3,0 быстрое зарядное устройство qc3.0 USB настенное зарядное устройство для iPhone xr Xiaomi samsung huawei зарядное устройст...</t>
  </si>
  <si>
    <t>//ae01.alicdn.com/kf/Hbb1565c19cd44224beea1fed140f5920V/TOPK-USB-зарядное-устройство-Quick-Charge-3-0-быстрое-зарядное-устройство-qc3-0-USB-настенное-зарядное.jpg_350x350.jpg</t>
  </si>
  <si>
    <t>https://ru.aliexpress.com/item/4000017765915.html</t>
  </si>
  <si>
    <t>US $6.84</t>
  </si>
  <si>
    <t>http://s.click.aliexpress.com/e/_s2KpNP</t>
  </si>
  <si>
    <t>[В наличии] Новый VIOMI V2 Pro 2100Pa сильный всасывающий самозаряжающийся робот-пылесос с датчиком LDS 2 в 1 уборочная машина</t>
  </si>
  <si>
    <t>//ae01.alicdn.com/kf/Hb452fde073034002bf7c33cc82250e868/-В-наличии-Новый-VIOMI-V2-Pro-2100Pa-сильный-всасывающий-самозаряжающийся-робот-пылесос-с-датчиком-LDS.jpg_350x350.jpg</t>
  </si>
  <si>
    <t>https://ru.aliexpress.com/item/4000393948373.html</t>
  </si>
  <si>
    <t>US $487.49</t>
  </si>
  <si>
    <t>http://s.click.aliexpress.com/e/_sJD5vR</t>
  </si>
  <si>
    <t>BYINTEK UFO P9 (P8I) Android 7,1 OS Pico Pocket HD портативный микро wifi Bluetooth мини светодиодный DLP проектор с батареей</t>
  </si>
  <si>
    <t>//ae01.alicdn.com/kf/H9fa11cc515ad4c0e99c40c5e246103aeC/BYINTEK-UFO-P9-P8I-Android-7-1-OS-Pico-Pocket-HD-портативный-микро-wifi-Bluetooth-мини.jpg_350x350.jpg</t>
  </si>
  <si>
    <t>https://ru.aliexpress.com/item/32844977726.html</t>
  </si>
  <si>
    <t>US $182.39</t>
  </si>
  <si>
    <t>http://s.click.aliexpress.com/e/_sCOg7f</t>
  </si>
  <si>
    <t>Isudar Автомагнитола с Сенсорным 9 Дюймовым Экраном Для Автомобилей Volkswagen/VW/POLO/PASSAT/Golf/Skoda/Octavia/Seat/Leon DSP</t>
  </si>
  <si>
    <t>//ae01.alicdn.com/kf/H4c186364566a4fbaad6f2d9772da1efc6/Isudar-Автомагнитола-с-Сенсорным-9-Дюймовым-Экраном-Для-Автомобилей-Volkswagen-VW-POLO-PASSAT-Golf-Skoda-Octavia.jpg_350x350.jpg</t>
  </si>
  <si>
    <t>https://ru.aliexpress.com/item/32852058644.html</t>
  </si>
  <si>
    <t>US $323.60</t>
  </si>
  <si>
    <t>US $213.58</t>
  </si>
  <si>
    <t>http://s.click.aliexpress.com/e/_sCbNDf</t>
  </si>
  <si>
    <t>BYINTEK UFO R15 300 дюймов Смарт Android wifi видео светодиодный портативный мини DLP 3D проектор для Iphone 11 Full HD 1080P домашний кинотеатр 4K</t>
  </si>
  <si>
    <t>//ae01.alicdn.com/kf/Hc211a213ebd44912b1fa38c776dbfb76K/BYINTEK-UFO-R15-300-дюймов-Смарт-Android-wifi-видео-светодиодный-портативный-мини-DLP-3D-проектор-для.jpg_350x350.jpg</t>
  </si>
  <si>
    <t>https://ru.aliexpress.com/item/32869332925.html</t>
  </si>
  <si>
    <t>US $997.98</t>
  </si>
  <si>
    <t>US $449.09</t>
  </si>
  <si>
    <t>http://s.click.aliexpress.com/e/_smzyeN</t>
  </si>
  <si>
    <t>Современный хрустальный светодиодный потолочный светильник, светильник для внутреннего освещения, лампа для поверхностного монтажа, пото...</t>
  </si>
  <si>
    <t>//ae01.alicdn.com/kf/H0bef5bf5d0274698a2d1e11553455534N/Современный-хрустальный-светодиодный-потолочный-светильник-светильник-для-внутреннего-освещения-лампа-для-поверхностного-монтажа-пото-.jpg_350x350.jpg</t>
  </si>
  <si>
    <t>https://ru.aliexpress.com/item/32944438656.html</t>
  </si>
  <si>
    <t>US $48.55</t>
  </si>
  <si>
    <t>US $40.78</t>
  </si>
  <si>
    <t>http://s.click.aliexpress.com/e/_stFIa9</t>
  </si>
  <si>
    <t>TOPK USB зарядное устройство 18 Вт PD Быстрая зарядка 3,0 USB C зарядное устройство для мобильного телефона для iPhone samsung Xiaomi Быстрая зарядка</t>
  </si>
  <si>
    <t>//ae01.alicdn.com/kf/Hea78170bca514c05979691cbfe7c525bH/TOPK-USB-зарядное-устройство-18-Вт-PD-Быстрая-зарядка-3-0-USB-C-зарядное-устройство-для.jpg_350x350.jpg</t>
  </si>
  <si>
    <t>https://ru.aliexpress.com/item/4000302820732.html</t>
  </si>
  <si>
    <t>US $7.48</t>
  </si>
  <si>
    <t>http://s.click.aliexpress.com/e/_s4Bl8V</t>
  </si>
  <si>
    <t>Тележка 5 в 1 большое пространство коробка для хранения красоты макияж ногтей косметический Чехол черный</t>
  </si>
  <si>
    <t>//ae01.alicdn.com/kf/HTB1T6eaX1YCK1JjSZFtq6zcCVXaN/Тележка-5-в-1-большое-пространство-коробка-для-хранения-красоты-макияж-ногтей-косметический-Чехол-черный.jpg_350x350.jpg</t>
  </si>
  <si>
    <t>https://ru.aliexpress.com/item/32259270596.html</t>
  </si>
  <si>
    <t>US $72.99</t>
  </si>
  <si>
    <t>US $66.42</t>
  </si>
  <si>
    <t>http://s.click.aliexpress.com/e/_sfdpfx</t>
  </si>
  <si>
    <t>Детские коляски плоскости легкий Портативный путешествия коляску детская коляска 4 БЕСПЛАТНЫЕ ПОДАРКИ, 3USD КУПОНЫ</t>
  </si>
  <si>
    <t>//ae01.alicdn.com/kf/Hf67a1ec6b06e4bd0bac04e9c958c3280r/Детские-коляски-плоскости-легкий-Портативный-путешествия-коляску-детская-коляска-4-БЕСПЛАТНЫЕ-ПОДАРКИ-3USD-КУПОНЫ.jpg_350x350.jpg</t>
  </si>
  <si>
    <t>https://ru.aliexpress.com/item/32858470736.html</t>
  </si>
  <si>
    <t>US $88.36</t>
  </si>
  <si>
    <t>http://s.click.aliexpress.com/e/_rxekE9</t>
  </si>
  <si>
    <t>MOLISU V8S PRO робот-пылесос 2в1 для домашних животных с сухой и влажной уборкой автоматическая зарядка wifi приложение управление робот-аспиратор</t>
  </si>
  <si>
    <t>//ae01.alicdn.com/kf/HTB1iM4_a0fvK1RjSszhq6AcGFXa2/MOLISU-V8S-PRO-робот-пылесос-2в1-для-домашних-животных-с-сухой-и-влажной-уборкой-автоматическая-зарядка.jpg_350x350.jpg</t>
  </si>
  <si>
    <t>https://ru.aliexpress.com/item/32970388387.html</t>
  </si>
  <si>
    <t>US $238.99</t>
  </si>
  <si>
    <t>US $188.80</t>
  </si>
  <si>
    <t>http://s.click.aliexpress.com/e/_sM1Dmv</t>
  </si>
  <si>
    <t>корабль из России электромобиль Автомобильное электрическое зарядное устройство J1772 тип 1 EVSE кабель для зарядки аккумулятора с евровилкой ...</t>
  </si>
  <si>
    <t>//ae01.alicdn.com/kf/H0f0085c2d3ca45c3a85590f05872403br/корабль-из-России-электромобиль-Автомобильное-электрическое-зарядное-устройство-J1772-тип-1-EVSE-кабель-для-зарядки-аккумулятора.jpg_350x350.jpg</t>
  </si>
  <si>
    <t>https://ru.aliexpress.com/item/4000411720710.html</t>
  </si>
  <si>
    <t>http://s.click.aliexpress.com/e/_sKDc7r</t>
  </si>
  <si>
    <t>Барра Пилатес женский балет Йога Танец низкие, чтобы помочь носки анти-катание Хлопок лодыжки кроссовки профессиональные противоскользящи...</t>
  </si>
  <si>
    <t>//ae01.alicdn.com/kf/Hd66f9f6a9a314adbad90f0aea4f65ba7U/Барра-Пилатес-женский-балет-Йога-Танец-низкие-чтобы-помочь-носки-анти-катание-Хлопок-лодыжки-кроссовки-профессиональные.jpg_350x350.jpg</t>
  </si>
  <si>
    <t>https://ru.aliexpress.com/item/32863953012.html</t>
  </si>
  <si>
    <t>http://s.click.aliexpress.com/e/_s5UY2l</t>
  </si>
  <si>
    <t>2019 умный Браслет M4 браслет для IPhone с функцией сердечного ритма водонепроницаемый сенсорный экран Bluetooth контроль фитнес Шагомер</t>
  </si>
  <si>
    <t>//ae01.alicdn.com/kf/H840c664cd3364498a39ece055338d120G/2019-умный-Браслет-M4-браслет-для-IPhone-с-функцией-сердечного-ритма-водонепроницаемый-сенсорный-экран-Bluetooth-контроль.jpg_350x350.jpg</t>
  </si>
  <si>
    <t>https://ru.aliexpress.com/item/33055504354.html</t>
  </si>
  <si>
    <t>US $4.75</t>
  </si>
  <si>
    <t>US $3.33</t>
  </si>
  <si>
    <t>http://s.click.aliexpress.com/e/_s116WV</t>
  </si>
  <si>
    <t>Гидравлическое седло салон стул массажное кресло Татуировка лица спа офис лифт для красоты</t>
  </si>
  <si>
    <t>//ae01.alicdn.com/kf/HTB19FTtaxv1gK0jSZFFq6z0sXXa6/Гидравлическое-седло-салон-стул-массажное-кресло-Татуировка-лица-спа-офис-лифт-для-красоты.jpg_350x350.jpg</t>
  </si>
  <si>
    <t>https://ru.aliexpress.com/item/4000012848821.html</t>
  </si>
  <si>
    <t>US $30.60</t>
  </si>
  <si>
    <t>US $27.85</t>
  </si>
  <si>
    <t>http://s.click.aliexpress.com/e/_rR6UG1</t>
  </si>
  <si>
    <t>8L Газовый Бойлер на СПГ пропан мгновенный 2GPM проточный водонагреватель из нержавеющей стали</t>
  </si>
  <si>
    <t>//ae01.alicdn.com/kf/HTB1QNrPc79E3KVjSZFGq6A19XXaz/8L-Газовый-Бойлер-на-СПГ-пропан-мгновенный-2GPM-проточный-водонагреватель-из-нержавеющей-стали.jpg_350x350.jpg</t>
  </si>
  <si>
    <t>https://ru.aliexpress.com/item/32265807068.html</t>
  </si>
  <si>
    <t>US $80.83</t>
  </si>
  <si>
    <t>US $69.51</t>
  </si>
  <si>
    <t>http://s.click.aliexpress.com/e/_ruPHQt</t>
  </si>
  <si>
    <t>Samger 80cc 2 тактный велосипед газового двигателя двигатель комплект для DIY электрический велосипед горный велосипед двигатель комплект велоси...</t>
  </si>
  <si>
    <t>//ae01.alicdn.com/kf/H9f9fd482234d4b94a4e1717855909372W/Samger-80cc-2-тактный-велосипед-газового-двигателя-двигатель-комплект-для-DIY-электрический-велосипед-горный-велосипед-двигатель.jpg_350x350.jpg</t>
  </si>
  <si>
    <t>https://ru.aliexpress.com/item/4000224536602.html</t>
  </si>
  <si>
    <t>US $127.49</t>
  </si>
  <si>
    <t>US $93.07</t>
  </si>
  <si>
    <t>http://s.click.aliexpress.com/e/_sT29iD</t>
  </si>
  <si>
    <t>9 шт. комплект глухих отверстий скользящий молоток пилот внутренний съемник подшипников Комплект для удаления SK1034</t>
  </si>
  <si>
    <t>//ae01.alicdn.com/kf/HTB1MKbhbUGF3KVjSZFoq6zmpFXal/9-шт-комплект-глухих-отверстий-скользящий-молоток-пилот-внутренний-съемник-подшипников-Комплект-для-удаления-SK1034.jpg_350x350.jpg</t>
  </si>
  <si>
    <t>https://ru.aliexpress.com/item/32457863340.html</t>
  </si>
  <si>
    <t>http://s.click.aliexpress.com/e/_rRpMTX</t>
  </si>
  <si>
    <t>Современный светодиодный ночной Светильник s Quantum лампа модульный сенсорный светильник ing светодиодный ночной Светильник Магнитный своими ...</t>
  </si>
  <si>
    <t>//ae01.alicdn.com/kf/H8d88c7f7ded14b0c9bbdf1ced96ba8858/Современный-светодиодный-ночной-Светильник-s-Quantum-лампа-модульный-сенсорный-светильник-ing-светодиодный-ночной-Светильник-Магнитный-своими.jpg_350x350.jpg</t>
  </si>
  <si>
    <t>https://ru.aliexpress.com/item/4000514740450.html</t>
  </si>
  <si>
    <t>US $9.68</t>
  </si>
  <si>
    <t>US $4.36</t>
  </si>
  <si>
    <t>http://s.click.aliexpress.com/e/_rxTbyN</t>
  </si>
  <si>
    <t>Комплект из 2 предметов, 4 шт. 10 шт. 100 Вт солнечная панель солнечных батарей Гибкая солнечная батарея солнечных батарей для автомобиля/яхты/п...</t>
  </si>
  <si>
    <t>//ae01.alicdn.com/kf/HTB1cGvBXUrrK1RkSne1q6ArVVXad/Комплект-из-2-предметов-4-шт-10-шт-100-Вт-солнечная-панель-солнечных-батарей-Гибкая-солнечная.jpg_350x350.jpg</t>
  </si>
  <si>
    <t>https://ru.aliexpress.com/item/32952997284.html</t>
  </si>
  <si>
    <t>US $159.98</t>
  </si>
  <si>
    <t>US $91.19</t>
  </si>
  <si>
    <t>http://s.click.aliexpress.com/e/_sCbbCH</t>
  </si>
  <si>
    <t>NEO Gleam прямоугольные акриловые Алюминиевые Современные светодиодные потолочные лампы для гостиной спальни AC85-265V белый Потолочный светильн...</t>
  </si>
  <si>
    <t>//ae01.alicdn.com/kf/HTB15RCNbgmTBuNjy1Xbq6yMrVXa0/NEO-Gleam-прямоугольные-акриловые-Алюминиевые-Современные-светодиодные-потолочные-лампы-для-гостиной-спальни-AC85-265V-белый-Потолочный.jpg_350x350.jpg</t>
  </si>
  <si>
    <t>https://ru.aliexpress.com/item/32752212082.html</t>
  </si>
  <si>
    <t>US $75.00</t>
  </si>
  <si>
    <t>US $49.50</t>
  </si>
  <si>
    <t>http://s.click.aliexpress.com/e/_s5R1j3</t>
  </si>
  <si>
    <t>Наружный светодиодный лазерный задние фары горного велосипеда предупреждающие огни 4 цвета Ночные велосипедные огни безопасный задний фон...</t>
  </si>
  <si>
    <t>//ae01.alicdn.com/kf/Hc0e1f8932e774dfd93dfc20711eac25fM/Наружный-светодиодный-лазерный-задние-фары-горного-велосипеда-предупреждающие-огни-4-цвета-Ночные-велосипедные-огни-безопасный-задний.jpg_350x350.jpg</t>
  </si>
  <si>
    <t>https://ru.aliexpress.com/item/4000142116030.html</t>
  </si>
  <si>
    <t>US $1.21</t>
  </si>
  <si>
    <t>US $0.91</t>
  </si>
  <si>
    <t>http://s.click.aliexpress.com/e/_sCMFtf</t>
  </si>
  <si>
    <t>Уличный велосипедный задний светильник для горного велосипеда, сигнальный светильник для ночной езды, водонепроницаемый безопасный свето...</t>
  </si>
  <si>
    <t>//ae01.alicdn.com/kf/Hb8a0c5a6e7594066aadd6d0cc877b2b4C/Уличный-велосипедный-задний-светильник-для-горного-велосипеда-сигнальный-светильник-для-ночной-езды-водонепроницаемый-безопасный-свето-.jpg_350x350.jpg</t>
  </si>
  <si>
    <t>https://ru.aliexpress.com/item/4000435170694.html</t>
  </si>
  <si>
    <t>http://s.click.aliexpress.com/e/_spsxIt</t>
  </si>
  <si>
    <t>Рыболовная Кепка, Спортивная Кепка с зонтиком, для пеших прогулок, пляжа, кемпинга, головной убор, кепка, головные уборы, камуфляжный складно...</t>
  </si>
  <si>
    <t>//ae01.alicdn.com/kf/Hb260167f628a4ef7b0e23aba1594dd68G/Рыболовная-Кепка-Спортивная-Кепка-с-зонтиком-для-пеших-прогулок-пляжа-кемпинга-головной-убор-кепка-головные-уборы.jpg_350x350.jpg</t>
  </si>
  <si>
    <t>https://ru.aliexpress.com/item/32953507293.html</t>
  </si>
  <si>
    <t>US $1.07</t>
  </si>
  <si>
    <t>http://s.click.aliexpress.com/e/_sv63zB</t>
  </si>
  <si>
    <t>USB Перезаряжаемый велосипедный задний светильник велосипедный светодиодный задний светильник водонепроницаемый MTB дорожный велосипедный ...</t>
  </si>
  <si>
    <t>//ae01.alicdn.com/kf/Hdd203e74e4204adfa098300aa0b20a85s/USB-Перезаряжаемый-велосипедный-задний-светильник-велосипедный-светодиодный-задний-светильник-водонепроницаемый-MTB-дорожный-велосипедный-.jpg_350x350.jpg</t>
  </si>
  <si>
    <t>https://ru.aliexpress.com/item/32964630905.html</t>
  </si>
  <si>
    <t>US $1.76</t>
  </si>
  <si>
    <t>http://s.click.aliexpress.com/e/_rxLy4t</t>
  </si>
  <si>
    <t>Велосипедный светильник, перезаряжаемый светодиодный задний светильник, USB безопасность заднего хвоста Предупреждение ющий велосипедный ...</t>
  </si>
  <si>
    <t>//ae01.alicdn.com/kf/H7b20f60c9fd3474bb3e3bd22d1db9f9au/Велосипедный-светильник-перезаряжаемый-светодиодный-задний-светильник-USB-безопасность-заднего-хвоста-Предупреждение-ющий-велосипедный-.jpg_350x350.jpg</t>
  </si>
  <si>
    <t>https://ru.aliexpress.com/item/32955723302.html</t>
  </si>
  <si>
    <t>http://s.click.aliexpress.com/e/_s7uM5b</t>
  </si>
  <si>
    <t>1 пара 5-серьги-гвоздики снега льда коготь восхождение Нескользящие шипы Захваты кошки бутсы обувь крышка для женщин и мужчин</t>
  </si>
  <si>
    <t>Новинка 2019, безопасное Велосипедное металлическое кольцо на руль, велосипедный звонок, звуковая сигнализация, Аксессуары для велосипеда, у...</t>
  </si>
  <si>
    <t>//ae01.alicdn.com/kf/H335d8c649a0a421ba07dead5e9ad47087/Новинка-2019-безопасное-Велосипедное-металлическое-кольцо-на-руль-велосипедный-звонок-звуковая-сигнализация-Аксессуары-для-велосипеда-у.jpg_350x350.jpg</t>
  </si>
  <si>
    <t>https://ru.aliexpress.com/item/33046089822.html</t>
  </si>
  <si>
    <t>US $0.33</t>
  </si>
  <si>
    <t>http://s.click.aliexpress.com/e/_spHj6D</t>
  </si>
  <si>
    <t>10000 мАч Внешний аккумулятор 5 в 4A Vooc Dash зарядное устройство Внешний аккумулятор для Oneplus 7T Pro 5T 6T Oppo Find X R17 R15 Быстрая зарядка внешний аккумулят...</t>
  </si>
  <si>
    <t>//ae01.alicdn.com/kf/H0c281dfcfe8b449aba05aef0439b5c5fg/10000-мАч-Внешний-аккумулятор-5-в-4A-Vooc-Dash-зарядное-устройство-Внешний-аккумулятор-для-Oneplus-7T.jpg_350x350.jpg</t>
  </si>
  <si>
    <t>https://ru.aliexpress.com/item/4000280049369.html</t>
  </si>
  <si>
    <t>http://s.click.aliexpress.com/e/_sPueO9</t>
  </si>
  <si>
    <t>50 шт. 3 Way баррель поперечная леска рыболовный поворотный с твердым кольцом Разъем 1 #/3 #/5 #</t>
  </si>
  <si>
    <t>//ae01.alicdn.com/kf/H5491a9a51ef3415b93305cdae9e27c44a/50-шт-3-Way-баррель-поперечная-леска-рыболовный-поворотный-с-твердым-кольцом-Разъем-1-3-5.jpg_350x350.jpg</t>
  </si>
  <si>
    <t>https://ru.aliexpress.com/item/32890074096.html</t>
  </si>
  <si>
    <t>http://s.click.aliexpress.com/e/_sZJtzJ</t>
  </si>
  <si>
    <t>TOPK беспроводные наушники TWS Bluetooth v5.0 светодиодный дисплей Bluetooth наушники спортивные водонепроницаемые наушники гарнитура Поддержка iOS/Android</t>
  </si>
  <si>
    <t>//ae01.alicdn.com/kf/Hae2abc267d0643f7a34c37e54c278b0d6/TOPK-беспроводные-наушники-TWS-Bluetooth-v5-0-светодиодный-дисплей-Bluetooth-наушники-спортивные-водонепроницаемые-наушники-гарнитура-Поддержка.jpg_350x350.jpg</t>
  </si>
  <si>
    <t>https://ru.aliexpress.com/item/4000523855002.html</t>
  </si>
  <si>
    <t>US $21.65</t>
  </si>
  <si>
    <t>http://s.click.aliexpress.com/e/_sgYQTB</t>
  </si>
  <si>
    <t>Открытый 1 шт. одноразовый писсуар Туалет мешок Кемпинг Мужской Женский дети взрослые портативный аварийный МОП мешок загрузки</t>
  </si>
  <si>
    <t>//ae01.alicdn.com/kf/H468ee85d9b9d4e7fb1f8732ec74abcdbr/Открытый-1-шт-одноразовый-писсуар-Туалет-мешок-Кемпинг-Мужской-Женский-дети-взрослые-портативный-аварийный-МОП-мешок.jpg_350x350.jpg</t>
  </si>
  <si>
    <t>https://ru.aliexpress.com/item/32915526019.html</t>
  </si>
  <si>
    <t>US $0.56</t>
  </si>
  <si>
    <t>US $0.48</t>
  </si>
  <si>
    <t>http://s.click.aliexpress.com/e/_sYtzKp</t>
  </si>
  <si>
    <t>1 пара мягких дышащих регулируемых перчаток на половину пальца, поддержка, протектор, Спортивная Универсальная повязка на запястье, ладонь, ...</t>
  </si>
  <si>
    <t>//ae01.alicdn.com/kf/HTB1AUUZa.Y1gK0jSZFCq6AwqXXaH/1-пара-мягких-дышащих-регулируемых-перчаток-на-половину-пальца-поддержка-протектор-Спортивная-Универсальная-повязка-на-запястье.jpg_350x350.jpg</t>
  </si>
  <si>
    <t>https://ru.aliexpress.com/item/32865786304.html</t>
  </si>
  <si>
    <t>US $1.37</t>
  </si>
  <si>
    <t>http://s.click.aliexpress.com/e/_sWZ7bx</t>
  </si>
  <si>
    <t>DSP 4 Гб 64 г Android 9,0 автомобильный dvd-плеер для Toyota Corolla E120 BYD F3 2 Din Автомобильный мультимедийный Стерео gps Авторадио Навигация 8 ядерный</t>
  </si>
  <si>
    <t>//ae01.alicdn.com/kf/He0cd6021550541f199160ec1c5f61ef6y/DSP-4-Гб-64-г-Android-9-0-автомобильный-dvd-плеер-для-Toyota-Corolla-E120-BYD.jpg_350x350.jpg</t>
  </si>
  <si>
    <t>https://ru.aliexpress.com/item/32919747486.html</t>
  </si>
  <si>
    <t>US $227.62</t>
  </si>
  <si>
    <t>US $161.61</t>
  </si>
  <si>
    <t>http://s.click.aliexpress.com/e/_s6430z</t>
  </si>
  <si>
    <t>2,5 см * 5 м самоклеющиеся эластичные повязки для лечения здоровья марлевые ленты жгут для оказания первой помощи медицинский спорт поддержка...</t>
  </si>
  <si>
    <t>//ae01.alicdn.com/kf/H1b2a681b248b4e4e9781673c9247de0aV/2-5-см-5-м-самоклеющиеся-эластичные-повязки-для-лечения-здоровья-марлевые-ленты-жгут-для-оказания.jpg_350x350.jpg</t>
  </si>
  <si>
    <t>https://ru.aliexpress.com/item/32893511657.html</t>
  </si>
  <si>
    <t>US $0.37</t>
  </si>
  <si>
    <t>US $0.29</t>
  </si>
  <si>
    <t>http://s.click.aliexpress.com/e/_sJKVC5</t>
  </si>
  <si>
    <t>Мужская одежда</t>
  </si>
  <si>
    <t>Толстовки с капюшоном Мужские с длинными рукавами клетчатые жаккардовые тканые мужские s толстовки удобные мягкие пальто для отдыха трендо...</t>
  </si>
  <si>
    <t>//ae01.alicdn.com/kf/H4db50ff5fbe844e793dbd75246f9e331j/Толстовки-с-капюшоном-Мужские-с-длинными-рукавами-клетчатые-жаккардовые-тканые-мужские-s-толстовки-удобные-мягкие-пальто.jpg_350x350.jpg</t>
  </si>
  <si>
    <t>https://ru.aliexpress.com/item/4000258487908.html</t>
  </si>
  <si>
    <t>US $15.04</t>
  </si>
  <si>
    <t>US $11.28</t>
  </si>
  <si>
    <t>http://s.click.aliexpress.com/e/_sfcHfb</t>
  </si>
  <si>
    <t>VISORAK 4 "57 Вт светодиодный рабочий светильник для внедорожника светодиодный рабочий светильник для мотоцикла светодиодный головной светильн...</t>
  </si>
  <si>
    <t>//ae01.alicdn.com/kf/HTB1EqkBmljTBKNjSZFwq6AG4XXaK/VISORAK-4-57-Вт-светодиодный-рабочий-светильник-для-внедорожника-светодиодный-рабочий-светильник-для-мотоцикла-светодиодный-головной.jpg_350x350.jpg</t>
  </si>
  <si>
    <t>https://ru.aliexpress.com/item/32905546491.html</t>
  </si>
  <si>
    <t>US $35.97</t>
  </si>
  <si>
    <t>US $17.63</t>
  </si>
  <si>
    <t>http://s.click.aliexpress.com/e/_rRxGaH</t>
  </si>
  <si>
    <t>Hikity Универсальный 2din Andriod 8.1автомобильный мультимедийный плеер gps навигация Bluetooth автомобильный аудио Wifi зеркальная ссылка USB 7 "HD автомобиль...</t>
  </si>
  <si>
    <t>//ae01.alicdn.com/kf/H75694a7d32b24fba8efc7482f11382fel/Hikity-Универсальный-2din-Andriod-8-1автомобильный-мультимедийный-плеер-gps-навигация-Bluetooth-автомобильный-аудио-Wifi-зеркальная-ссылка.jpg_350x350.jpg</t>
  </si>
  <si>
    <t>https://ru.aliexpress.com/item/4000124608499.html</t>
  </si>
  <si>
    <t>US $55.99</t>
  </si>
  <si>
    <t>http://s.click.aliexpress.com/e/_s8N4D3</t>
  </si>
  <si>
    <t>(Корабль из ЕС) 4L дистиллятор чистой воды фильтр машина очиститель фильтрации больница Дом Офис Кухня вассер Destillie</t>
  </si>
  <si>
    <t>//ae01.alicdn.com/kf/HTB1IG0GPVXXXXXFXFXXq6xXFXXXi/-Корабль-из-ЕС-4L-дистиллятор-чистой-воды-фильтр-машина-очиститель-фильтрации-больница-Дом-Офис-Кухня.jpg_350x350.jpg</t>
  </si>
  <si>
    <t>https://ru.aliexpress.com/item/32266097521.html</t>
  </si>
  <si>
    <t>US $65.90</t>
  </si>
  <si>
    <t>US $59.97</t>
  </si>
  <si>
    <t>http://s.click.aliexpress.com/e/_sjmu81</t>
  </si>
  <si>
    <t>ALLSOME MINIQ BG6117 настольная дрель стенд/пресс Мини электрическая дрель несущей Кронштейн 90 градусов вращающийся фиксированной рамы верстак заж...</t>
  </si>
  <si>
    <t>//ae01.alicdn.com/kf/H3e5e3b537a504e9483f1e3571f8f3784e/ALLSOME-MINIQ-BG6117-настольная-дрель-стенд-пресс-Мини-электрическая-дрель-несущей-Кронштейн-90-градусов-вращающийся-фиксированной.jpg_350x350.jpg</t>
  </si>
  <si>
    <t>https://ru.aliexpress.com/item/33026663294.html</t>
  </si>
  <si>
    <t>US $44.79</t>
  </si>
  <si>
    <t>http://s.click.aliexpress.com/e/_rIzd3T</t>
  </si>
  <si>
    <t>Bluetooth весы для тела и жира, умные точные Беспроводные цифровые весы для ванной, анализатор состава тела с приложением для смартфона</t>
  </si>
  <si>
    <t>//ae01.alicdn.com/kf/HLB1OfQ.N5rpK1RjSZFhq6xSdXXaw/Bluetooth-весы-для-тела-и-жира-умные-точные-Беспроводные-цифровые-весы-для-ванной-анализатор-состава-тела.jpg_350x350.jpg</t>
  </si>
  <si>
    <t>https://ru.aliexpress.com/item/32961052105.html</t>
  </si>
  <si>
    <t>US $46.02</t>
  </si>
  <si>
    <t>US $20.25</t>
  </si>
  <si>
    <t>http://s.click.aliexpress.com/e/_sGkIkt</t>
  </si>
  <si>
    <t>EUTOUR новые инновационные синие золотые магнитные металлические многофункциональные часы мужские модные спортивные кварцевые часы простые ...</t>
  </si>
  <si>
    <t>//ae01.alicdn.com/kf/Hf079cd0d84294dfbb2e84c4a519d028f5/EUTOUR-новые-инновационные-синие-золотые-магнитные-металлические-многофункциональные-часы-мужские-модные-спортивные-кварцевые-часы-простые-.jpg_350x350.jpg</t>
  </si>
  <si>
    <t>https://ru.aliexpress.com/item/4000048630375.html</t>
  </si>
  <si>
    <t>US $35.40</t>
  </si>
  <si>
    <t>http://s.click.aliexpress.com/e/_shb8jB</t>
  </si>
  <si>
    <t>EUTOUR минималистичные новые деревянные часы с циферблатом, без камня, магнитный ремень, натуральный лес, модные мужские часы для пары</t>
  </si>
  <si>
    <t>//ae01.alicdn.com/kf/HTB1QuyhelGE3KVjSZFhq6AkaFXan/EUTOUR-минималистичные-новые-деревянные-часы-с-циферблатом-без-камня-магнитный-ремень-натуральный-лес-модные-мужские-часы.jpg_350x350.jpg</t>
  </si>
  <si>
    <t>https://ru.aliexpress.com/item/33025147255.html</t>
  </si>
  <si>
    <t>http://s.click.aliexpress.com/e/_rxgDXb</t>
  </si>
  <si>
    <t>Isudar автомобильный мультимедийный плеер 2 Din Android 9 для Volkswagen/Passat/POLO/GOLF/CC/Skoda/Octavia/Leon Авто dvd-радио GPS 1280*720</t>
  </si>
  <si>
    <t>//ae01.alicdn.com/kf/H2433279bd566411398eb8489dc9866ccX/Isudar-автомобильный-мультимедийный-плеер-2-Din-Android-9-для-Volkswagen-Passat-POLO-GOLF-CC-Skoda-Octavia.jpg_350x350.jpg</t>
  </si>
  <si>
    <t>https://ru.aliexpress.com/item/32804769321.html</t>
  </si>
  <si>
    <t>US $370.95</t>
  </si>
  <si>
    <t>US $263.37</t>
  </si>
  <si>
    <t>http://s.click.aliexpress.com/e/_ryHZrF</t>
  </si>
  <si>
    <t>WP17-FV TIG фонарь GTAW вольфрамовый дуговой WP17 аргон 3,7 м 12.1фт с воздушным охлаждением WP-17 гибкий головной газовый клапан TIG сварочный фонарь</t>
  </si>
  <si>
    <t>//ae01.alicdn.com/kf/HTB1IqeaNxTpK1RjSZR0q6zEwXXa6/WP17-FV-TIG-фонарь-GTAW-вольфрамовый-дуговой-WP17-аргон-3-7-м-12-1фт-с-воздушным.jpg_350x350.jpg</t>
  </si>
  <si>
    <t>https://ru.aliexpress.com/item/32992560298.html</t>
  </si>
  <si>
    <t>US $70.31</t>
  </si>
  <si>
    <t>US $40.08</t>
  </si>
  <si>
    <t>http://s.click.aliexpress.com/e/_snORF3</t>
  </si>
  <si>
    <t>Паяльный сварочный фонарь MAPP пропан газовый фонарь самозажигание w триггер стиль CGA600 нагрев паяльной горелки</t>
  </si>
  <si>
    <t>//ae01.alicdn.com/kf/HTB1c6ifRVXXXXbSXpXXq6xXFXXXZ/Паяльный-сварочный-фонарь-MAPP-пропан-газовый-фонарь-самозажигание-w-триггер-стиль-CGA600-нагрев-паяльной-горелки.jpg_350x350.jpg</t>
  </si>
  <si>
    <t>https://ru.aliexpress.com/item/32751743604.html</t>
  </si>
  <si>
    <t>US $59.10</t>
  </si>
  <si>
    <t>US $31.32</t>
  </si>
  <si>
    <t>http://s.click.aliexpress.com/e/_rJWeZT</t>
  </si>
  <si>
    <t>Косметическое зеркало для макияжа, увеличительное, светодиодный, с подсветкой, яркое, косметическое, портативное, 90 градусов, вращающееся, р...</t>
  </si>
  <si>
    <t>//ae01.alicdn.com/kf/H6b0a2c2bf0404855a99a581f10be41a34/Косметическое-зеркало-для-макияжа-увеличительное-светодиодный-с-подсветкой-яркое-косметическое-портативное-90-градусов-вращающееся-р-.jpg_350x350.jpg</t>
  </si>
  <si>
    <t>https://ru.aliexpress.com/item/4000271694446.html</t>
  </si>
  <si>
    <t>US $15.80</t>
  </si>
  <si>
    <t>US $11.69</t>
  </si>
  <si>
    <t>http://s.click.aliexpress.com/e/_se0oLR</t>
  </si>
  <si>
    <t>BYINTEK бренд проектор портативный жесткий чехол для хранения дорожная сумка для UFO P12 P10 P9 R7 (проектор в комплект не входит)</t>
  </si>
  <si>
    <t>//ae01.alicdn.com/kf/Ha8968ad83a4c4c3bbb89a26c3e835624b/BYINTEK-бренд-проектор-портативный-жесткий-чехол-для-хранения-дорожная-сумка-для-UFO-P12-P10-P9-R7.jpg_350x350.jpg</t>
  </si>
  <si>
    <t>https://ru.aliexpress.com/item/32947365660.html</t>
  </si>
  <si>
    <t>US $39.90</t>
  </si>
  <si>
    <t>http://s.click.aliexpress.com/e/_svTVAZ</t>
  </si>
  <si>
    <t>EGGREE набор из 4 шт обеденный стул с ножками из массива бука для столовой-Белый-Быстрая доставка 2-8 дней Европейский склад</t>
  </si>
  <si>
    <t>//ae01.alicdn.com/kf/HTB1pQ.oaTXYBeNkHFrdq6AiuVXaM/EGGREE-набор-из-4-шт-обеденный-стул-с-ножками-из-массива-бука-для-столовой-Белый-Быстрая.jpg_350x350.jpg</t>
  </si>
  <si>
    <t>https://ru.aliexpress.com/item/32858891373.html</t>
  </si>
  <si>
    <t>http://s.click.aliexpress.com/e/_rQOtNn</t>
  </si>
  <si>
    <t>Машина для точечной сварки 230 В/110 В толщина сварки 1,5 + 1,5 мм сталь Plat CE портативный для точечной сварки</t>
  </si>
  <si>
    <t>//ae01.alicdn.com/kf/Hc5b8d90d74934aff8bf0c4520f4d096a4/Машина-для-точечной-сварки-230-В-110-В-толщина-сварки-1-5-1-5-мм-сталь.jpg_350x350.jpg</t>
  </si>
  <si>
    <t>https://ru.aliexpress.com/item/4000205956504.html</t>
  </si>
  <si>
    <t>US $385.53</t>
  </si>
  <si>
    <t>US $231.32</t>
  </si>
  <si>
    <t>http://s.click.aliexpress.com/e/_rxlpih</t>
  </si>
  <si>
    <t>электромобиль Автомобильное электрическое зарядное устройство J1772 тип 1 EVSE кабель для зарядки аккумулятора с евровилкой 16А ЕС вилка для эле...</t>
  </si>
  <si>
    <t>//ae01.alicdn.com/kf/H436bd76a981a4668ba00fae55c808382V/электромобиль-Автомобильное-электрическое-зарядное-устройство-J1772-тип-1-EVSE-кабель-для-зарядки-аккумулятора-с-евровилкой-16А.jpg_350x350.jpg</t>
  </si>
  <si>
    <t>https://ru.aliexpress.com/item/4000095847375.html</t>
  </si>
  <si>
    <t>US $128.64</t>
  </si>
  <si>
    <t>http://s.click.aliexpress.com/e/_rvUx9X</t>
  </si>
  <si>
    <t>TOPK 8-Порты и разъёмы Quick Charge 3,0 USB Зарядное устройство ЕС США Великобритания AU Подключите Desktop Быстрый Телефон Зарядное устройство адаптер для...</t>
  </si>
  <si>
    <t>//ae01.alicdn.com/kf/Hf363cd6738924b3db2dc91bb00cc6f5cs/TOPK-8-Порты-и-разъёмы-Quick-Charge-3-0-USB-Зарядное-устройство-ЕС-США-Великобритания-AU.jpg_350x350.jpg</t>
  </si>
  <si>
    <t>https://ru.aliexpress.com/item/32873308383.html</t>
  </si>
  <si>
    <t>US $27.13</t>
  </si>
  <si>
    <t>http://s.click.aliexpress.com/e/_scQVzR</t>
  </si>
  <si>
    <t>Детская кровать забор дома детский манеж ворота безопасности продуктов по уходу за детьми барьер для кровати кроватки рельсы ограждения бе...</t>
  </si>
  <si>
    <t>//ae01.alicdn.com/kf/H5813a3f9758840febc75218d939a385ah/Детская-кровать-забор-дома-детский-манеж-ворота-безопасности-продуктов-по-уходу-за-детьми-барьер-для-кровати.jpg_350x350.jpg</t>
  </si>
  <si>
    <t>https://ru.aliexpress.com/item/32881667557.html</t>
  </si>
  <si>
    <t>US $62.00</t>
  </si>
  <si>
    <t>US $41.54</t>
  </si>
  <si>
    <t>http://s.click.aliexpress.com/e/_sI0jhP</t>
  </si>
  <si>
    <t>Isudar Штатная Автомагнитола Мультимедиа с Навигатор 1 Din с Сенсорным 7 дюймовым Экраном на android 9 для автомобилей Dacia/Sandero/Duster/Renault/Captur/Lada/Xray 2 Logan 2 ...</t>
  </si>
  <si>
    <t>//ae01.alicdn.com/kf/Haac5b07326314b6e8727e9b780dbe2c05/Isudar-Штатная-Автомагнитола-Мультимедиа-с-Навигатор-1-Din-с-Сенсорным-7-дюймовым-Экраном-на-android-9.jpg_350x350.jpg</t>
  </si>
  <si>
    <t>https://ru.aliexpress.com/item/32816606674.html</t>
  </si>
  <si>
    <t>US $297.32</t>
  </si>
  <si>
    <t>US $211.10</t>
  </si>
  <si>
    <t>http://s.click.aliexpress.com/e/_saqS2H</t>
  </si>
  <si>
    <t>Isudar H53 2 Din 4G Android автомобильный Радио мультимедиа для VW/Volkswagen/POLO/Golf/Skoda/Seat/Leon/PASSAT B6 Авто gps камера USB DVR</t>
  </si>
  <si>
    <t>//ae01.alicdn.com/kf/HTB1f2Hsa7H0gK0jSZPiq6yvapXaG/Isudar-H53-2-Din-4G-Android-автомобильный-Радио-мультимедиа-для-VW-Volkswagen-POLO-Golf-Skoda-Seat.jpg_350x350.jpg</t>
  </si>
  <si>
    <t>https://ru.aliexpress.com/item/33054472701.html</t>
  </si>
  <si>
    <t>US $349.35</t>
  </si>
  <si>
    <t>US $258.52</t>
  </si>
  <si>
    <t>http://s.click.aliexpress.com/e/_rRcc7R</t>
  </si>
  <si>
    <t>Феникс мышечный Стимулятор массажный пистолет Вибрационный глубокий терапия Релаксация фасции Фитнес упражнения боли Электрический масс...</t>
  </si>
  <si>
    <t>//ae01.alicdn.com/kf/H4ab45c118728466f8327b4048faf1d93R/Феникс-мышечный-Стимулятор-массажный-пистолет-Вибрационный-глубокий-терапия-Релаксация-фасции-Фитнес-упражнения-боли-Электрический-масс-.jpg_350x350.jpg</t>
  </si>
  <si>
    <t>https://ru.aliexpress.com/item/33021540158.html</t>
  </si>
  <si>
    <t>US $87.88</t>
  </si>
  <si>
    <t>http://s.click.aliexpress.com/e/_seop2t</t>
  </si>
  <si>
    <t>Губчатая швабра и ведро для швабры со Сменная Губка с головками губчатая Швабра ПВА супер абсорбент легкая чистка для деревянного пола</t>
  </si>
  <si>
    <t>//ae01.alicdn.com/kf/HTB11bq3dEKF3KVjSZFEq6xExFXaI/Губчатая-швабра-и-ведро-для-швабры-со-Сменная-Губка-с-головками-губчатая-Швабра-ПВА-супер-абсорбент.jpg_350x350.jpg</t>
  </si>
  <si>
    <t>https://ru.aliexpress.com/item/33044469430.html</t>
  </si>
  <si>
    <t>US $10.39</t>
  </si>
  <si>
    <t>http://s.click.aliexpress.com/e/_sBnQaN</t>
  </si>
  <si>
    <t>Isudar Автомобильный мультимедийный плеер Android 9 gps Авторадио 2 Din для FORD/Focus/Mondeo/S-MAX/C-MAX/Galaxy ram 4 Гб 32 Гб компактное минирадио DVR</t>
  </si>
  <si>
    <t>//ae01.alicdn.com/kf/H83781ae9940640fcaa793cd0b43fe2ceT/Isudar-Автомобильный-мультимедийный-плеер-Android-9-gps-Авторадио-2-Din-для-FORD-Focus-Mondeo-S-MAX.jpg_350x350.jpg</t>
  </si>
  <si>
    <t>https://ru.aliexpress.com/item/32792116906.html</t>
  </si>
  <si>
    <t>US $244.99</t>
  </si>
  <si>
    <t>http://s.click.aliexpress.com/e/_sHF4Jf</t>
  </si>
  <si>
    <t>TOPK USB Автомобильное зарядное устройство Quick Charge 2,0 для iPhone X 8 7 Быстрая зарядка для мобильных телефонов для samsung S10 S9 Xiaomi Mi 9 huawei P30 Pro</t>
  </si>
  <si>
    <t>//ae01.alicdn.com/kf/H3bcb4d03237a44028953633f06f74bf5L/TOPK-USB-Автомобильное-зарядное-устройство-Quick-Charge-2-0-для-iPhone-X-8-7-Быстрая-зарядка.jpg_350x350.jpg</t>
  </si>
  <si>
    <t>https://ru.aliexpress.com/item/33027254934.html</t>
  </si>
  <si>
    <t>http://s.click.aliexpress.com/e/_swqpLL</t>
  </si>
  <si>
    <t>18 дюймов фотографии светильник 50 Вт 480 шт. светодиодный кольцевой светильник Плавная тусклая кольцевая лампа Камера макияжа фото/Студия/тел...</t>
  </si>
  <si>
    <t>//ae01.alicdn.com/kf/H12204a55aa294d12b9f5633e68e4454cK/18-дюймов-фотографии-светильник-50-Вт-480-шт-светодиодный-кольцевой-светильник-Плавная-тусклая-кольцевая-лампа-Камера.jpg_350x350.jpg</t>
  </si>
  <si>
    <t>https://ru.aliexpress.com/item/32946576337.html</t>
  </si>
  <si>
    <t>US $162.18</t>
  </si>
  <si>
    <t>US $45.41</t>
  </si>
  <si>
    <t>http://s.click.aliexpress.com/e/_sspYd7</t>
  </si>
  <si>
    <t>Ручной съемник, Эспандер для пальцев, тренажер, носилки, реабилитация, тренировка, тяговое кольцо, Эспандер для рук, рукоятка, тяга для пальц...</t>
  </si>
  <si>
    <t>//ae01.alicdn.com/kf/Hed1f2483604d4feca2a12ef0bb46fa90k/Ручной-съемник-Эспандер-для-пальцев-тренажер-носилки-реабилитация-тренировка-тяговое-кольцо-Эспандер-для-рук-рукоятка-тяга.jpg_350x350.jpg</t>
  </si>
  <si>
    <t>https://ru.aliexpress.com/item/32948289674.html</t>
  </si>
  <si>
    <t>US $0.66</t>
  </si>
  <si>
    <t>http://s.click.aliexpress.com/e/_s2cv49</t>
  </si>
  <si>
    <t>Умный светодиодный потолочный светильник RGB с регулируемой яркостью 25 Вт 36 Вт 52 Вт, управление через Bluetooth и музыку, современный светодиодны...</t>
  </si>
  <si>
    <t>//ae01.alicdn.com/kf/Hfecb965e7bdf4fb48e6bbe01c0fbd49dt/Умный-светодиодный-потолочный-светильник-RGB-с-регулируемой-яркостью-25-Вт-36-Вт-52-Вт-управление-через.jpg_350x350.jpg</t>
  </si>
  <si>
    <t>https://ru.aliexpress.com/item/32787017956.html</t>
  </si>
  <si>
    <t>US $112.00</t>
  </si>
  <si>
    <t>US $45.92</t>
  </si>
  <si>
    <t>http://s.click.aliexpress.com/e/_s46MwN</t>
  </si>
  <si>
    <t>SDARISB окна Ракель микрофибры Выдвижная скребок для окон шайба очиститель инструменты 180 Поворотный тематические товары про рептилий и земно...</t>
  </si>
  <si>
    <t>//ae01.alicdn.com/kf/HTB1k8Y9KqmWBuNjy1Xaq6xCbXXaL/SDARISB-окна-Ракель-микрофибры-Выдвижная-скребок-для-окон-шайба-очиститель-инструменты-180-Поворотный-тематические-товары-про.jpg_350x350.jpg</t>
  </si>
  <si>
    <t>https://ru.aliexpress.com/item/32891663071.html</t>
  </si>
  <si>
    <t>US $19.20</t>
  </si>
  <si>
    <t>http://s.click.aliexpress.com/e/_sh4xRL</t>
  </si>
  <si>
    <t>6 цветов велосипедный держатель для телефона универсальный мобильный силиконовый держатель телефона кронштейн вилка для велосипеда iPhone ...</t>
  </si>
  <si>
    <t>//ae01.alicdn.com/kf/H7ea49430ab08487995d20b70ff0bca21J/6-цветов-велосипедный-держатель-для-телефона-универсальный-мобильный-силиконовый-держатель-телефона-кронштейн-вилка-для-велосипеда-iPhone.jpg_350x350.jpg</t>
  </si>
  <si>
    <t>https://ru.aliexpress.com/item/4000127832739.html</t>
  </si>
  <si>
    <t>US $1.78</t>
  </si>
  <si>
    <t>US $1.60</t>
  </si>
  <si>
    <t>http://s.click.aliexpress.com/e/_sKTaQd</t>
  </si>
  <si>
    <t>5,8 Кг светильник, коляска из алюминиевого сплава с золотым каркасом, переносная Складная коляска с зонтиком, детская коляска для новорожден...</t>
  </si>
  <si>
    <t>//ae01.alicdn.com/kf/H3e92e28c4b86472f9c0e3fd30cc0be92U/5-8-Кг-светильник-коляска-из-алюминиевого-сплава-с-золотым-каркасом-переносная-Складная-коляска-с-зонтиком.jpg_350x350.jpg</t>
  </si>
  <si>
    <t>https://ru.aliexpress.com/item/4000014823339.html</t>
  </si>
  <si>
    <t>US $144.00</t>
  </si>
  <si>
    <t>US $86.40</t>
  </si>
  <si>
    <t>http://s.click.aliexpress.com/e/_ssGPJx</t>
  </si>
  <si>
    <t>Удобный пластиковый сварочный аппарат гаражные инструменты Горячие степлеры машина штапель ПВХ пластик ремонтная Машина Автомобильный ба...</t>
  </si>
  <si>
    <t>//ae01.alicdn.com/kf/HTB1grPiaoLrK1Rjy1zbq6AenFXat/Удобный-пластиковый-сварочный-аппарат-гаражные-инструменты-Горячие-степлеры-машина-штапель-ПВХ-пластик-ремонтная-Машина-Автомобильный-ба.jpg_350x350.jpg</t>
  </si>
  <si>
    <t>https://ru.aliexpress.com/item/32963932000.html</t>
  </si>
  <si>
    <t>US $45.20</t>
  </si>
  <si>
    <t>US $24.41</t>
  </si>
  <si>
    <t>http://s.click.aliexpress.com/e/_sJKFBL</t>
  </si>
  <si>
    <t>MasterGrow светодиодный светильник Крытая гидропоника, шатер для выращивания, Гроу-рум для коробка для выращивания растений, светоотражающий ма...</t>
  </si>
  <si>
    <t>//ae01.alicdn.com/kf/HTB1cr3PMAvoK1RjSZFwq6AiCFXaI/MasterGrow-светодиодный-светильник-Крытая-гидропоника-шатер-для-выращивания-Гроу-рум-для-коробка-для-выращивания-растений-светоотражающий.jpg_350x350.jpg</t>
  </si>
  <si>
    <t>https://ru.aliexpress.com/item/32893704876.html</t>
  </si>
  <si>
    <t>US $67.92</t>
  </si>
  <si>
    <t>http://s.click.aliexpress.com/e/_sYzmYD</t>
  </si>
  <si>
    <t>Мгновенный проточный Электрический водонагреватель, кран для кухни, мгновенный нагрев, водопроводный водонагреватель с светодиодный дисп...</t>
  </si>
  <si>
    <t>//ae01.alicdn.com/kf/H7afdb4bec9c24f979ddb88d41c494d471/Мгновенный-проточный-Электрический-водонагреватель-кран-для-кухни-мгновенный-нагрев-водопроводный-водонагреватель-с-светодиодный-дисп-.jpg_350x350.jpg</t>
  </si>
  <si>
    <t>https://ru.aliexpress.com/item/4000140017097.html</t>
  </si>
  <si>
    <t>US $9.41</t>
  </si>
  <si>
    <t>US $8.00</t>
  </si>
  <si>
    <t>http://s.click.aliexpress.com/e/_sqZ3Q1</t>
  </si>
  <si>
    <t>60 Вт Светодиодный светильник с движущейся головкой 65 Вт светодиодный DJ луч светильник Светодиодный точечный светильник с гобо и цветным ко...</t>
  </si>
  <si>
    <t>//ae01.alicdn.com/kf/HTB1b4Z6c8Gw3KVjSZFDq6xWEpXar/60-Вт-Светодиодный-светильник-с-движущейся-головкой-65-Вт-светодиодный-DJ-луч-светильник-Светодиодный-точечный-светильник.jpg_350x350.jpg</t>
  </si>
  <si>
    <t>https://ru.aliexpress.com/item/32713671232.html</t>
  </si>
  <si>
    <t>US $63.00</t>
  </si>
  <si>
    <t>US $57.96</t>
  </si>
  <si>
    <t>http://s.click.aliexpress.com/e/_seOErP</t>
  </si>
  <si>
    <t>Регулируемый пояс для поддержки спины для мужчин и женщин, корсет для спины, поясничный пояс, прямой корректор для фитнеса</t>
  </si>
  <si>
    <t>//ae01.alicdn.com/kf/H50b781ce7eea431f8abab44d98d81a0ca/Регулируемый-пояс-для-поддержки-спины-для-мужчин-и-женщин-корсет-для-спины-поясничный-пояс-прямой-корректор.jpg_350x350.jpg</t>
  </si>
  <si>
    <t>https://ru.aliexpress.com/item/32967538208.html</t>
  </si>
  <si>
    <t>US $3.68</t>
  </si>
  <si>
    <t>http://s.click.aliexpress.com/e/_rvFjM9</t>
  </si>
  <si>
    <t>Стальной наконечник точилка для игл круглая профессиональная Дротика s Аксессуары для песочного камня заточка камня Дротика точилка</t>
  </si>
  <si>
    <t>//ae01.alicdn.com/kf/H9352358626f6468bbddd3bfb00d34fc0f/Стальной-наконечник-точилка-для-игл-круглая-профессиональная-Дротика-s-Аксессуары-для-песочного-камня-заточка-камня-Дротика.jpg_350x350.jpg</t>
  </si>
  <si>
    <t>https://ru.aliexpress.com/item/32861184091.html</t>
  </si>
  <si>
    <t>http://s.click.aliexpress.com/e/_saXhPF</t>
  </si>
  <si>
    <t>Силиконовый ремешок для mi Band 3 4 браслет-педометр ремешок для Xiao mi Band 4 сменный ремешок для бега фитнес спортивные аксессуары</t>
  </si>
  <si>
    <t>//ae01.alicdn.com/kf/HTB14CxIaAL0gK0jSZFtq6xQCXXaw/Силиконовый-ремешок-для-mi-Band-3-4-браслет-педометр-ремешок-для-Xiao-mi-Band-4-сменный.jpg_350x350.jpg</t>
  </si>
  <si>
    <t>https://ru.aliexpress.com/item/33060117666.html</t>
  </si>
  <si>
    <t>US $0.45</t>
  </si>
  <si>
    <t>http://s.click.aliexpress.com/e/_s8Uthr</t>
  </si>
  <si>
    <t>SCOKC10-30X50 Power Zoom стекло профессиональный телескоп, бинокль для охоты высокое качество монокуляр телескоп Бинокль</t>
  </si>
  <si>
    <t>//ae01.alicdn.com/kf/H2f0cd2a0003647019c54cd99f0ff1a57i/SCOKC10-30X50-Power-Zoom-стекло-профессиональный-телескоп-бинокль-для-охоты-высокое-качество-монокуляр-телескоп-Бинокль.jpg_350x350.jpg</t>
  </si>
  <si>
    <t>https://ru.aliexpress.com/item/32734695474.html</t>
  </si>
  <si>
    <t>http://s.click.aliexpress.com/e/_slnAw9</t>
  </si>
  <si>
    <t>Умный музыкальный светодиодный потолочный светильник s RGB с регулируемой яркостью 36 Вт 52 Вт 72 Вт приложение дистанционное управление соврем...</t>
  </si>
  <si>
    <t>//ae01.alicdn.com/kf/HTB17K_7XMKG3KVjSZFLq6yMvXXak/Умный-музыкальный-светодиодный-потолочный-светильник-s-RGB-с-регулируемой-яркостью-36-Вт-52-Вт-72-Вт.jpg_350x350.jpg</t>
  </si>
  <si>
    <t>https://ru.aliexpress.com/item/32978221761.html</t>
  </si>
  <si>
    <t>US $100.80</t>
  </si>
  <si>
    <t>US $44.35</t>
  </si>
  <si>
    <t>http://s.click.aliexpress.com/e/_st3r77</t>
  </si>
  <si>
    <t>Пульт дистанционного управления + 5 кВт 12 В webasto Воздушный стояночный обогреватель для лодки корабля автомобиля Ван RV Camper-замена Eberspacher D4, ...</t>
  </si>
  <si>
    <t>//ae01.alicdn.com/kf/HTB1W_7ljrZnBKNjSZFKq6AGOVXay/Пульт-дистанционного-управления-5-кВт-12-В-webasto-Воздушный-стояночный-обогреватель-для-лодки-корабля-автомобиля-Ван.jpg_350x350.jpg</t>
  </si>
  <si>
    <t>https://ru.aliexpress.com/item/32836642933.html</t>
  </si>
  <si>
    <t>US $211.00</t>
  </si>
  <si>
    <t>US $120.27</t>
  </si>
  <si>
    <t>http://s.click.aliexpress.com/e/_sk5Ost</t>
  </si>
  <si>
    <t>Полный спектр 300/600/800/900/1000/1200/1800/2000W светодиодный Grow светильник 410-730nm для комнатных растений и цветок парниковых расти палатку</t>
  </si>
  <si>
    <t>//ae01.alicdn.com/kf/Hea4b7036dbcc4381b9bcc2a90f5a462aj/Полный-спектр-300-600-800-900-1000-1200-1800-2000W-светодиодный-Grow-светильник-410-730nm-для.jpg_350x350.jpg</t>
  </si>
  <si>
    <t>https://ru.aliexpress.com/item/32814077267.html</t>
  </si>
  <si>
    <t>US $82.37</t>
  </si>
  <si>
    <t>US $58.48</t>
  </si>
  <si>
    <t>http://s.click.aliexpress.com/e/_sC8QVF</t>
  </si>
  <si>
    <t>Детская кровать-манеж, защитные ограждения для младенцев, ограждение для детей, забор для детей, защитные ворота для кроватки, барьер для кр...</t>
  </si>
  <si>
    <t>//ae01.alicdn.com/kf/He0599879941c4d56bb6ee2f81f2dd726Y/Детская-кровать-манеж-защитные-ограждения-для-младенцев-ограждение-для-детей-забор-для-детей-защитные-ворота-для.jpg_350x350.jpg</t>
  </si>
  <si>
    <t>https://ru.aliexpress.com/item/33012035978.html</t>
  </si>
  <si>
    <t>US $44.02</t>
  </si>
  <si>
    <t>http://s.click.aliexpress.com/e/_sEILmt</t>
  </si>
  <si>
    <t>Для Xiaomi Mi Band 2 наручные часы ремешок замена Смарт Браслет Силиконовый шагомер счетчик шагов спортивные часы ремешок</t>
  </si>
  <si>
    <t>//ae01.alicdn.com/kf/HTB1e78YaND1gK0jSZFsq6zldVXac/Для-Xiaomi-Mi-Band-2-наручные-часы-ремешок-замена-Смарт-Браслет-Силиконовый-шагомер-счетчик-шагов-спортивные.jpg_350x350.jpg</t>
  </si>
  <si>
    <t>https://ru.aliexpress.com/item/4000016954149.html</t>
  </si>
  <si>
    <t>US $0.28</t>
  </si>
  <si>
    <t>http://s.click.aliexpress.com/e/_rRbY7B</t>
  </si>
  <si>
    <t>1 шт. 2019 поддержка колена Профессиональный защитный спортивный наколенник дышащая повязка наколенник для баскетбола тенниса велоспорта</t>
  </si>
  <si>
    <t>//ae01.alicdn.com/kf/He1f261f76ce04c68b1b640adf4f375aeC/1-шт-2019-поддержка-колена-Профессиональный-защитный-спортивный-наколенник-дышащая-повязка-наколенник-для-баскетбола-тенниса-велоспорта.jpg_350x350.jpg</t>
  </si>
  <si>
    <t>https://ru.aliexpress.com/item/32951341489.html</t>
  </si>
  <si>
    <t>US $1.71</t>
  </si>
  <si>
    <t>http://s.click.aliexpress.com/e/_sNNdGH</t>
  </si>
  <si>
    <t>//ae01.alicdn.com/kf/He2cc16205ce2475eaac99686f8aa7dc70/Силиконовый-ремешок-для-mi-Band-3-4-браслет-педометр-ремешок-для-Xiao-mi-Band-4-сменный.jpg_350x350.jpg</t>
  </si>
  <si>
    <t>https://ru.aliexpress.com/item/33060113571.html</t>
  </si>
  <si>
    <t>US $0.65</t>
  </si>
  <si>
    <t>US $0.49</t>
  </si>
  <si>
    <t>http://s.click.aliexpress.com/e/_sBjno5</t>
  </si>
  <si>
    <t>Josmile 1 Din Android 9,0 gps навигации для BMW E46 M3 Rover 75 Coupe 318/320/325/330/335 Автомобиль Радио Мультимедийный DVD PlayerStereo</t>
  </si>
  <si>
    <t>//ae01.alicdn.com/kf/Hf57ba00af77540a7bcdcfb5e06e4d8cdQ/Josmile-1-Din-Android-9-0-gps-навигации-для-BMW-E46-M3-Rover-75-Coupe-318.jpg_350x350.jpg</t>
  </si>
  <si>
    <t>https://ru.aliexpress.com/item/32965254223.html</t>
  </si>
  <si>
    <t>US $171.99</t>
  </si>
  <si>
    <t>http://s.click.aliexpress.com/e/_rQEYFP</t>
  </si>
  <si>
    <t>ALLSOME 6/8/10 мм Самоцентрирующийся зажимной деревообрабатывающий устройство Doweling направитель сверла деревянный дюбель из джинсовой ткани с ни...</t>
  </si>
  <si>
    <t>//ae01.alicdn.com/kf/H402d988af52a40978dacd7d03b801105z/ALLSOME-6-8-10-мм-Самоцентрирующийся-зажимной-деревообрабатывающий-устройство-Doweling-направитель-сверла-деревянный-дюбель-из-джинсовой.jpg_350x350.jpg</t>
  </si>
  <si>
    <t>https://ru.aliexpress.com/item/4000348887592.html</t>
  </si>
  <si>
    <t>US $25.70</t>
  </si>
  <si>
    <t>http://s.click.aliexpress.com/e/_sKgwdF</t>
  </si>
  <si>
    <t>Спортивный бюстгальтер пуш-ап для бега с перекрещивающимися на спине бретелями Топ для занятий йогой с высокой отдачей Спортивный женские ...</t>
  </si>
  <si>
    <t>//ae01.alicdn.com/kf/Hbc330eecb108408ca6560ea65bfa65adh/Спортивный-бюстгальтер-пуш-ап-для-бега-с-перекрещивающимися-на-спине-бретелями-Топ-для-занятий-йогой-с.jpg_350x350.jpg</t>
  </si>
  <si>
    <t>https://ru.aliexpress.com/item/4000071856172.html</t>
  </si>
  <si>
    <t>http://s.click.aliexpress.com/e/_soMFmZ</t>
  </si>
  <si>
    <t>Современный светодиодный потолочный светильник RGB с пультом дистанционного управления 36 Вт 52 Вт потолочный светильник приложение Bluetooth Муз...</t>
  </si>
  <si>
    <t>//ae01.alicdn.com/kf/H96ebb0d4bdcb48f98b0ea34ac8162303o/Современный-светодиодный-потолочный-светильник-RGB-с-пультом-дистанционного-управления-36-Вт-52-Вт-потолочный-светильник-приложение.jpg_350x350.jpg</t>
  </si>
  <si>
    <t>https://ru.aliexpress.com/item/4000028329377.html</t>
  </si>
  <si>
    <t>US $95.00</t>
  </si>
  <si>
    <t>US $40.85</t>
  </si>
  <si>
    <t>http://s.click.aliexpress.com/e/_s4hFEv</t>
  </si>
  <si>
    <t>Skymen 600 мл ультра Соник Очиститель для ванной украшения части очки Маникюр камни резаки Стоматологическая бритва щетка ультразвук Соник Очи...</t>
  </si>
  <si>
    <t>//ae01.alicdn.com/kf/H9489ddf70a7045aeb44290b51c9d04d5w/Skymen-600-мл-ультра-Соник-Очиститель-для-ванной-украшения-части-очки-Маникюр-камни-резаки-Стоматологическая-бритва.jpg_350x350.jpg</t>
  </si>
  <si>
    <t>https://ru.aliexpress.com/item/32820623996.html</t>
  </si>
  <si>
    <t>US $54.90</t>
  </si>
  <si>
    <t>US $34.59</t>
  </si>
  <si>
    <t>http://s.click.aliexpress.com/e/_s6SxL3</t>
  </si>
  <si>
    <t>Алюминиевый велосипедный держатель для 3,5-7 дюймов, открытый велосипедный держатель для телефона, поддержка gps, велосипедный держатель для т...</t>
  </si>
  <si>
    <t>//ae01.alicdn.com/kf/H9c3c1d6294704a678006f9598176c3932/Алюминиевый-велосипедный-держатель-для-3-5-7-дюймов-открытый-велосипедный-держатель-для-телефона-поддержка-gps-велосипедный.jpg_350x350.jpg</t>
  </si>
  <si>
    <t>https://ru.aliexpress.com/item/33024054463.html</t>
  </si>
  <si>
    <t>US $2.65</t>
  </si>
  <si>
    <t>US $2.12</t>
  </si>
  <si>
    <t>http://s.click.aliexpress.com/e/_sWOg6N</t>
  </si>
  <si>
    <t>Зажим для пальца с силиконовой эластичных лент на захват для сустава пальца тренажер для мышц пресса вытяжное кольцо ручка эспандер Фитнес-...</t>
  </si>
  <si>
    <t>//ae01.alicdn.com/kf/HTB1Et.VaKL2gK0jSZFmq6A7iXXaO/Зажим-для-пальца-с-силиконовой-эластичных-лент-на-захват-для-сустава-пальца-тренажер-для-мышц-пресса.jpg_350x350.jpg</t>
  </si>
  <si>
    <t>https://ru.aliexpress.com/item/32948293093.html</t>
  </si>
  <si>
    <t>http://s.click.aliexpress.com/e/_s2jcwd</t>
  </si>
  <si>
    <t>1 шт. Спортивная поддержка лодыжки Футбол Баскетбол Бадминтон Спорт Защита Эластичный Бандаж на щиколотку Sprain Brace защита</t>
  </si>
  <si>
    <t>//ae01.alicdn.com/kf/H8c413d6722b241609e6b93e87318f6a5k/1-шт-Спортивная-поддержка-лодыжки-Футбол-Баскетбол-Бадминтон-Спорт-Защита-Эластичный-Бандаж-на-щиколотку-Sprain-Brace.jpg_350x350.jpg</t>
  </si>
  <si>
    <t>https://ru.aliexpress.com/item/32961017128.html</t>
  </si>
  <si>
    <t>http://s.click.aliexpress.com/e/_sZdwIV</t>
  </si>
  <si>
    <t>BYINTEK бренд UFO R19 300 дюймов 3D Смарт Android wifi видео светодиодный портативный мини проектор HD DLP для Full HD 1080P HDMI 4K Iphone 11</t>
  </si>
  <si>
    <t>//ae01.alicdn.com/kf/Hccd329961f3e4c28861d2d95330e7738G/BYINTEK-бренд-UFO-R19-300-дюймов-3D-Смарт-Android-wifi-видео-светодиодный-портативный-мини-проектор-HD.jpg_350x350.jpg</t>
  </si>
  <si>
    <t>https://ru.aliexpress.com/item/4000177869285.html</t>
  </si>
  <si>
    <t>US $999.98</t>
  </si>
  <si>
    <t>http://s.click.aliexpress.com/e/_sJkhnj</t>
  </si>
  <si>
    <t>Регулируемое выравнивание спины ключицы позвоночника спины плеча поясницы поддержки Пояс Коррекции Осанки для предотвращения напряжения ...</t>
  </si>
  <si>
    <t>//ae01.alicdn.com/kf/H445825ada7e245bf9720a53193486e52g/Регулируемое-выравнивание-спины-ключицы-позвоночника-спины-плеча-поясницы-поддержки-Пояс-Коррекции-Осанки-для-предотвращения-напряжения-.jpeg_350x350.jpeg</t>
  </si>
  <si>
    <t>https://ru.aliexpress.com/item/32961429999.html</t>
  </si>
  <si>
    <t>http://s.click.aliexpress.com/e/_s1rTZX</t>
  </si>
  <si>
    <t>Зимняя утепленная Флисовая Балаклава, шапка с капюшоном, защита шарф для шеи, уличная велосипедная маска для лица, Спортивная велосипедная ...</t>
  </si>
  <si>
    <t>//ae01.alicdn.com/kf/Hfc9b2b4dfc11473d89bd348625ccfa16M/Зимняя-утепленная-Флисовая-Балаклава-шапка-с-капюшоном-защита-шарф-для-шеи-уличная-велосипедная-маска-для-лица.jpg_350x350.jpg</t>
  </si>
  <si>
    <t>https://ru.aliexpress.com/item/4000192837592.html</t>
  </si>
  <si>
    <t>http://s.click.aliexpress.com/e/_rJZafJ</t>
  </si>
  <si>
    <t>BYINTEK SKY K1/K1plus светодиодный портативный домашний кинотеатр HD мини-проектор (опционально проводной синхронизация дисплей для Iphone Ipad телефон п...</t>
  </si>
  <si>
    <t>//ae01.alicdn.com/kf/H47e1194dd6334e8e88b93f8773706848O/BYINTEK-SKY-K1-K1plus-светодиодный-портативный-домашний-кинотеатр-HD-мини-проектор-опционально-проводной-синхронизация-дисплей-для.jpg_350x350.jpg</t>
  </si>
  <si>
    <t>https://ru.aliexpress.com/item/32892897048.html</t>
  </si>
  <si>
    <t>US $219.98</t>
  </si>
  <si>
    <t>http://s.click.aliexpress.com/e/_rQKX5B</t>
  </si>
  <si>
    <t>Мощная 210 электрическая дрель для ногтей 65 Вт 35000 фрезерный станок для маникюра, педикюра, дрель для ногтей, аппарат для маникюра, станок</t>
  </si>
  <si>
    <t>//ae01.alicdn.com/kf/HTB1XfefaHj1gK0jSZFOq6A7GpXaO/Мощная-210-электрическая-дрель-для-ногтей-65-Вт-35000-фрезерный-станок-для-маникюра-педикюра-дрель-для.jpg_350x350.jpg</t>
  </si>
  <si>
    <t>https://ru.aliexpress.com/item/4000017218579.html</t>
  </si>
  <si>
    <t>US $88.00</t>
  </si>
  <si>
    <t>US $49.28</t>
  </si>
  <si>
    <t>http://s.click.aliexpress.com/e/_rw30Nx</t>
  </si>
  <si>
    <t>1080P облачная Беспроводная ip-камера, интеллектуальное автоматическое слежение, ИК ночной детский монитор, безопасность, видеонаблюдение, се...</t>
  </si>
  <si>
    <t>//ae01.alicdn.com/kf/H1a6af6f03b6a4f8694a5fd22d6f38238J/1080P-облачная-Беспроводная-ip-камера-интеллектуальное-автоматическое-слежение-ИК-ночной-детский-монитор-безопасность-видеонаблюдение-се-.jpg_350x350.jpg</t>
  </si>
  <si>
    <t>https://ru.aliexpress.com/item/33036994601.html</t>
  </si>
  <si>
    <t>US $26.00</t>
  </si>
  <si>
    <t>US $16.90</t>
  </si>
  <si>
    <t>http://s.click.aliexpress.com/e/_shfHS1</t>
  </si>
  <si>
    <t>Светодиодный светильник на переднее и заднее колесо из силикона, водонепроницаемый велосипедный светильник с батареей, Аксессуары для вел...</t>
  </si>
  <si>
    <t>//ae01.alicdn.com/kf/H48077432f5f44a9fb180308b2f131550i/Светодиодный-светильник-на-переднее-и-заднее-колесо-из-силикона-водонепроницаемый-велосипедный-светильник-с-батареей-Аксессуары-для.jpg_350x350.jpg</t>
  </si>
  <si>
    <t>https://ru.aliexpress.com/item/33048850608.html</t>
  </si>
  <si>
    <t>US $0.25</t>
  </si>
  <si>
    <t>US $0.20</t>
  </si>
  <si>
    <t>http://s.click.aliexpress.com/e/_sAFLm1</t>
  </si>
  <si>
    <t>DVB-T2 ТВ-тюнер эфирный ресивер Full HD 1080P декодер тв-тюнер Поддержка есть сеть H.265 Dolby YOUTUBE IP tv телеприставка</t>
  </si>
  <si>
    <t>//ae01.alicdn.com/kf/HTB1bXeVcLWG3KVjSZPcq6zkbXXa6/DVB-T2-ТВ-тюнер-эфирный-ресивер-Full-HD-1080P-декодер-тв-тюнер-Поддержка-есть-сеть-H.jpg_350x350.jpg</t>
  </si>
  <si>
    <t>https://ru.aliexpress.com/item/33040186675.html</t>
  </si>
  <si>
    <t>http://s.click.aliexpress.com/e/_s0qoc1</t>
  </si>
  <si>
    <t>Vmade полностью HD 1080p цифровой DVB-T2 K2 MAX наземный ТВ-тюнер H.265/HEVC встроенный RJ45 LAN Поддержка IP tv DVB T2 телеприставка</t>
  </si>
  <si>
    <t>//ae01.alicdn.com/kf/Hf8cf08323e6d472a8189ab7dc04518d5m/Vmade-полностью-HD-1080p-цифровой-DVB-T2-K2-MAX-наземный-ТВ-тюнер-H-265-HEVC-встроенный.jpg_350x350.jpg</t>
  </si>
  <si>
    <t>https://ru.aliexpress.com/item/33038169427.html</t>
  </si>
  <si>
    <t>http://s.click.aliexpress.com/e/_slxiNT</t>
  </si>
  <si>
    <t>BYINTEK MOON K20 1920*1080 Full HD Smart Android Wifi поддержка AC3 300 дюймовый светодиодный видеопроектор с USB для домашнего кинотеатра</t>
  </si>
  <si>
    <t>//ae01.alicdn.com/kf/Ha5f636afa7084b5fbf6c340f54380ee1P/BYINTEK-MOON-K20-1920-1080-Full-HD-Smart-Android-Wifi-поддержка-AC3-300-дюймовый-светодиодный-видеопроектор.jpg_350x350.jpg</t>
  </si>
  <si>
    <t>https://ru.aliexpress.com/item/4000330820899.html</t>
  </si>
  <si>
    <t>US $457.43</t>
  </si>
  <si>
    <t>US $201.27</t>
  </si>
  <si>
    <t>http://s.click.aliexpress.com/e/_sNzqrB</t>
  </si>
  <si>
    <t>ALLSOME MINIQ BG-5156E настольная дрель стенд 710 Вт Мини электрическая скамья сверлильный станок сверлильный патрон 1-13 мм HT2600</t>
  </si>
  <si>
    <t>//ae01.alicdn.com/kf/H6d563c4574d742638792700750ca7606Q/ALLSOME-MINIQ-BG-5156E-настольная-дрель-стенд-710-Вт-Мини-электрическая-скамья-сверлильный-станок-сверлильный-патрон.jpg_350x350.jpg</t>
  </si>
  <si>
    <t>https://ru.aliexpress.com/item/33002407034.html</t>
  </si>
  <si>
    <t>http://s.click.aliexpress.com/e/_sBvxOh</t>
  </si>
  <si>
    <t>Швабра 3 в 1 спрей швабра и уборочная машина пылесос жесткий пол плоский набор инструментов для уборки для использования Хо держать ручной л...</t>
  </si>
  <si>
    <t>//ae01.alicdn.com/kf/H13c68d4595764291b4d44132c39c02d7l/Швабра-3-в-1-спрей-швабра-и-уборочная-машина-пылесос-жесткий-пол-плоский-набор-инструментов-для.jpg_350x350.jpg</t>
  </si>
  <si>
    <t>https://ru.aliexpress.com/item/4000109697862.html</t>
  </si>
  <si>
    <t>US $44.92</t>
  </si>
  <si>
    <t>http://s.click.aliexpress.com/e/_rJWw7r</t>
  </si>
  <si>
    <t>Плоская выдавливаемая швабра и ведро без ручного отжима микрофибра для очистки пола Швабра колодки Влажные или сухие использование на лист...</t>
  </si>
  <si>
    <t>//ae01.alicdn.com/kf/HTB192W0dEGF3KVjSZFoq6zmpFXac/Плоская-выдавливаемая-швабра-и-ведро-без-ручного-отжима-микрофибра-для-очистки-пола-Швабра-колодки-Влажные-или.jpg_350x350.jpg</t>
  </si>
  <si>
    <t>https://ru.aliexpress.com/item/33044516858.html</t>
  </si>
  <si>
    <t>US $21.27</t>
  </si>
  <si>
    <t>http://s.click.aliexpress.com/e/_shQvNf</t>
  </si>
  <si>
    <t>Новейшее обновление Ender-3 Pro CREALITY 3d принтер комплект с Cmagnetic Bulid стикер Resume Print power Off бренд источник питания</t>
  </si>
  <si>
    <t>//ae01.alicdn.com/kf/HTB13P8yB5CYBuNkHFCcq6AHtVXaV/Новейшее-обновление-Ender-3-Pro-CREALITY-3d-принтер-комплект-с-Cmagnetic-Bulid-стикер-Resume-Print-power.jpg_350x350.jpg</t>
  </si>
  <si>
    <t>https://ru.aliexpress.com/item/32916653055.html</t>
  </si>
  <si>
    <t>US $261.25</t>
  </si>
  <si>
    <t>US $206.39</t>
  </si>
  <si>
    <t>http://s.click.aliexpress.com/e/_sAuAid</t>
  </si>
  <si>
    <t>Массаж мышц пистолет мышц Массажер боль в мышцах Управление после того, как для тренировок и упражнений расслабления тела для похудения и ф...</t>
  </si>
  <si>
    <t>//ae01.alicdn.com/kf/Hf400d477eac04607b982d136d2a5a8a5H/Массаж-мышц-пистолет-мышц-Массажер-боль-в-мышцах-Управление-после-того-как-для-тренировок-и-упражнений.jpg_350x350.jpg</t>
  </si>
  <si>
    <t>https://ru.aliexpress.com/item/32973198329.html</t>
  </si>
  <si>
    <t>US $45.99</t>
  </si>
  <si>
    <t>http://s.click.aliexpress.com/e/_rQs1oV</t>
  </si>
  <si>
    <t>2019 популярный Flyingbear-Ghost4S 3d принтер полностью Металлическая Рамка diy набор с цветным сенсорным экраном подарок SD доставка из России</t>
  </si>
  <si>
    <t>//ae01.alicdn.com/kf/H0e682615836e4ddaa9564d1950664cfaM/2019-популярный-Flyingbear-Ghost4S-3d-принтер-полностью-Металлическая-Рамка-diy-набор-с-цветным-сенсорным-экраном-подарок.jpg_350x350.jpg</t>
  </si>
  <si>
    <t>https://ru.aliexpress.com/item/33057687661.html</t>
  </si>
  <si>
    <t>US $565.00</t>
  </si>
  <si>
    <t>US $293.80</t>
  </si>
  <si>
    <t>http://s.click.aliexpress.com/e/_sBEBjj</t>
  </si>
  <si>
    <t>Isudar Автомобильный мультимедийный плеер Android 9 gps 2 Din автомобильное радио аудио авто для VW/Volkswagen/POLO/PASSAT/Golf 8 ядер ram 4G USB DVR</t>
  </si>
  <si>
    <t>//ae01.alicdn.com/kf/H13efeec5398f4568bd811299fd54de52n/Isudar-Автомобильный-мультимедийный-плеер-Android-9-gps-2-Din-автомобильное-радио-аудио-авто-для-VW-Volkswagen.jpg_350x350.jpg</t>
  </si>
  <si>
    <t>https://ru.aliexpress.com/item/32851003798.html</t>
  </si>
  <si>
    <t>US $350.48</t>
  </si>
  <si>
    <t>US $248.84</t>
  </si>
  <si>
    <t>http://s.click.aliexpress.com/e/_s5NCXn</t>
  </si>
  <si>
    <t>Выдавливайте без рук Плоское Ведро для швабры с ручкой из нержавеющей стали для мокрой и сухой уборки пола 360 Вращающиеся Головки с многораз...</t>
  </si>
  <si>
    <t>//ae01.alicdn.com/kf/HLB1TsHVUSrqK1RjSZK9q6xyypXaA/Выдавливайте-без-рук-Плоское-Ведро-для-швабры-с-ручкой-из-нержавеющей-стали-для-мокрой-и-сухой.jpg_350x350.jpg</t>
  </si>
  <si>
    <t>https://ru.aliexpress.com/item/32996823593.html</t>
  </si>
  <si>
    <t>US $58.33</t>
  </si>
  <si>
    <t>US $26.83</t>
  </si>
  <si>
    <t>http://s.click.aliexpress.com/e/_rvHgvb</t>
  </si>
  <si>
    <t>6D объектив 8 "14" 20 "27" 33 "40" 46 "53 Дюйма однорядные адвокатского сословия СИД светильник для бездорожья 4x4 4WD Atv УАЗ луча дальнего света Подсветка</t>
  </si>
  <si>
    <t>//ae01.alicdn.com/kf/HTB1CrY_Xx_rK1RkHFqDq6yJAFXaF/6D-объектив-8-14-20-27-33-40-46-53-Дюйма-однорядные-адвокатского-сословия-СИД-светильник.jpg_350x350.jpg</t>
  </si>
  <si>
    <t>https://ru.aliexpress.com/item/32952311763.html</t>
  </si>
  <si>
    <t>US $13.59</t>
  </si>
  <si>
    <t>http://s.click.aliexpress.com/e/_soVIE9</t>
  </si>
  <si>
    <t>ANIMORE фруктовый блендер, ретро соковыжималка для фруктов, Миксер для молочных коктейлей, Многофункциональный миксер для соковыжималка, порт...</t>
  </si>
  <si>
    <t>//ae01.alicdn.com/kf/H505e915b4e0541ed97ff4686821547bdF/ANIMORE-фруктовый-блендер-ретро-соковыжималка-для-фруктов-Миксер-для-молочных-коктейлей-Многофункциональный-миксер-для-соковыжималка-порт.jpg_350x350.jpg</t>
  </si>
  <si>
    <t>https://ru.aliexpress.com/item/32999020405.html</t>
  </si>
  <si>
    <t>http://s.click.aliexpress.com/e/_rzOo8p</t>
  </si>
  <si>
    <t>CREALITY 3d принтер обновление видения Ender-3 профессиональный принтер DIY комплект Ender-3 PRO с МВт блок питания 3D Drucker Impresora Принтер Комплект</t>
  </si>
  <si>
    <t>//ae01.alicdn.com/kf/Hacd33ea4e7c240ee90735d47732dc202S/CREALITY-3d-принтер-обновление-видения-Ender-3-профессиональный-принтер-DIY-комплект-Ender-3-PRO-с-МВт.jpg_350x350.jpg</t>
  </si>
  <si>
    <t>https://ru.aliexpress.com/item/32900559538.html</t>
  </si>
  <si>
    <t>http://s.click.aliexpress.com/e/_sLOzVR</t>
  </si>
  <si>
    <t>6D объектив СВЕТОДИОДНЫЙ светильник полосные лампы для 4x4 внедорожных 4WD ATV УАЗ тягачи трейлер мотоцикл 12 В 24 В Led дальнего света Подсветка Barra ...</t>
  </si>
  <si>
    <t>//ae01.alicdn.com/kf/Ha86f1d0748d841f08d45e47b1e122e8dz/6D-объектив-СВЕТОДИОДНЫЙ-светильник-полосные-лампы-для-4x4-внедорожных-4WD-ATV-УАЗ-тягачи-трейлер-мотоцикл-12.jpg_350x350.jpg</t>
  </si>
  <si>
    <t>https://ru.aliexpress.com/item/4000443523726.html</t>
  </si>
  <si>
    <t>US $13.00</t>
  </si>
  <si>
    <t>US $8.32</t>
  </si>
  <si>
    <t>http://s.click.aliexpress.com/e/_rJLz8V</t>
  </si>
  <si>
    <t>Isudar Два Din Автомобильный мультимедийный плеер Android 9 авто радио для Skoda/Seat/Volkswagen/VW/Passat b7/POLO/GOLF 5 6 DVD gps 4 ядра</t>
  </si>
  <si>
    <t>//ae01.alicdn.com/kf/H91389a6c5b504fc8976dda39bbef4ef45/Isudar-Два-Din-Автомобильный-мультимедийный-плеер-Android-9-авто-радио-для-Skoda-Seat-Volkswagen-VW-Passat.jpg_350x350.jpg</t>
  </si>
  <si>
    <t>https://ru.aliexpress.com/item/32557021060.html</t>
  </si>
  <si>
    <t>US $301.19</t>
  </si>
  <si>
    <t>US $204.81</t>
  </si>
  <si>
    <t>http://s.click.aliexpress.com/e/_rxRlSp</t>
  </si>
  <si>
    <t>Весы для жировых отложений, напольные, умные, электронные, светодиодный, цифровые весы для ванной, весы, Bluetooth, приложение для Android IOS</t>
  </si>
  <si>
    <t>//ae01.alicdn.com/kf/H8c32cdc199624a56a2e32c2693eeb220I/Весы-для-жировых-отложений-напольные-умные-электронные-светодиодный-цифровые-весы-для-ванной-весы-Bluetooth-приложение-для.jpg_350x350.jpg</t>
  </si>
  <si>
    <t>https://ru.aliexpress.com/item/32961056010.html</t>
  </si>
  <si>
    <t>US $53.02</t>
  </si>
  <si>
    <t>US $23.86</t>
  </si>
  <si>
    <t>http://s.click.aliexpress.com/e/_srrM9x</t>
  </si>
  <si>
    <t>ALLSOME 98VF 320Nm 12000mAh беспроводной электрический ударный гайковерт дрель отвертка 110-240 В</t>
  </si>
  <si>
    <t>//ae01.alicdn.com/kf/Hb0204257bd7f47afa39440c05bc13b613/ALLSOME-98VF-320Nm-12000mAh-беспроводной-электрический-ударный-гайковерт-дрель-отвертка-110-240-В.jpg_350x350.jpg</t>
  </si>
  <si>
    <t>https://ru.aliexpress.com/item/4000045959019.html</t>
  </si>
  <si>
    <t>US $64.50</t>
  </si>
  <si>
    <t>US $41.28</t>
  </si>
  <si>
    <t>http://s.click.aliexpress.com/e/_s2wEUD</t>
  </si>
  <si>
    <t>lustre de plafond moderne Modern LED Ceiling Lights Living room Bedroom luminaire plafonnier White Black Round LED Ceiling Lamp</t>
  </si>
  <si>
    <t>//ae01.alicdn.com/kf/HTB1a6AFXQL0gK0jSZFxq6xWHVXal/lustre-de-plafond-moderne-Modern-LED-Ceiling-Lights-Living-room-Bedroom-luminaire-plafonnier-White-Black-Round.jpg_350x350.jpg</t>
  </si>
  <si>
    <t>https://ru.aliexpress.com/item/4000002578340.html</t>
  </si>
  <si>
    <t>US $82.00</t>
  </si>
  <si>
    <t>US $65.60</t>
  </si>
  <si>
    <t>http://s.click.aliexpress.com/e/_rIeOiH</t>
  </si>
  <si>
    <t>Superzing 5 series ONEPACK</t>
  </si>
  <si>
    <t>//ae01.alicdn.com/kf/Ubc991844ecd145a08ad588529295bc624/Superzing-5-series-ONEPACK.jpg_350x350.jpg</t>
  </si>
  <si>
    <t>https://ru.aliexpress.com/item/10000069068030.html</t>
  </si>
  <si>
    <t>US $38.04</t>
  </si>
  <si>
    <t>US $33.47</t>
  </si>
  <si>
    <t>http://s.click.aliexpress.com/e/_saTlw1</t>
  </si>
  <si>
    <t>Защитное закаленное стекло для экрана для ALCATEL 3X2020 (Generico, не полный см. Информацию) салфетки</t>
  </si>
  <si>
    <t>//ae01.alicdn.com/kf/U288163d910a44e39b22abbeba58a64e2i/Защитное-закаленное-стекло-для-экрана-для-ALCATEL-3X2020-Generico-не-полный-см-Информацию-салфетки.jpg_350x350.jpg</t>
  </si>
  <si>
    <t>https://ru.aliexpress.com/item/4000504211760.html</t>
  </si>
  <si>
    <t>US $1.47</t>
  </si>
  <si>
    <t>http://s.click.aliexpress.com/e/_rJK3Yz</t>
  </si>
  <si>
    <t>IKOFRY здоровая сенсорная фритюрница без масла белая</t>
  </si>
  <si>
    <t>//ae01.alicdn.com/kf/Udbef9d037ce44241b8af7fc55bacbb22F/IKOFRY-здоровая-сенсорная-фритюрница-без-масла-белая.jpg_350x350.jpg</t>
  </si>
  <si>
    <t>https://ru.aliexpress.com/item/33022292362.html</t>
  </si>
  <si>
    <t>US $71.17</t>
  </si>
  <si>
    <t>US $42.70</t>
  </si>
  <si>
    <t>http://s.click.aliexpress.com/e/_rQFuml</t>
  </si>
  <si>
    <t>Партия 20 кошельков Благодарим за детали и подарки на свадьбу, Крестильные костюмы, причастие, день рождения и праздник.</t>
  </si>
  <si>
    <t>//ae01.alicdn.com/kf/Ufffe4b6fbf944454b351eec0287ed54a0/Партия-20-кошельков-Благодарим-за-детали-и-подарки-на-свадьбу-Крестильные-костюмы-причастие-день-рождения-и.jpg_350x350.jpg</t>
  </si>
  <si>
    <t>https://ru.aliexpress.com/item/4000068759251.html</t>
  </si>
  <si>
    <t>US $24.45</t>
  </si>
  <si>
    <t>http://s.click.aliexpress.com/e/_ssPcSV</t>
  </si>
  <si>
    <t>Аккумулятор для Apple iPhone 5</t>
  </si>
  <si>
    <t>//ae01.alicdn.com/kf/U7d7e0cabfe284af1841a89ddc94b5cd7r/Аккумулятор-для-Apple-iPhone-5.jpg_350x350.jpg</t>
  </si>
  <si>
    <t>https://ru.aliexpress.com/item/4000275532259.html</t>
  </si>
  <si>
    <t>http://s.click.aliexpress.com/e/_rztpC9</t>
  </si>
  <si>
    <t>Аккумулятор для BQ X5, номер детали: BQKXAKKU</t>
  </si>
  <si>
    <t>//ae01.alicdn.com/kf/Ud2e63a06c71c4dba868ef59a65dee899J/Аккумулятор-для-BQ-X5-номер-детали-BQKXAKKU.jpg_350x350.jpg</t>
  </si>
  <si>
    <t>https://ru.aliexpress.com/item/4000275498657.html</t>
  </si>
  <si>
    <t>http://s.click.aliexpress.com/e/_rvFMbB</t>
  </si>
  <si>
    <t>PG545 CL546 XL чернильные картриджи сменный для Canon PG-545 pg 545 CL-546 для Canon IP2850 MX495 MG2950 MG2550 MG2500 MG3050</t>
  </si>
  <si>
    <t>//ae01.alicdn.com/kf/H3686c08cd5424a26bcaf6d264c1734e9v/PG545-CL546-XL-чернильные-картриджи-сменный-для-Canon-PG-545-pg-545-CL-546-для-Canon.jpg_350x350.jpg</t>
  </si>
  <si>
    <t>https://ru.aliexpress.com/item/4000133972697.html</t>
  </si>
  <si>
    <t>US $15.00</t>
  </si>
  <si>
    <t>http://s.click.aliexpress.com/e/_sbBZ9J</t>
  </si>
  <si>
    <t>Новый оригинальный аккумулятор для Xiaomi Pocophone F1/My A1 5S + 5X6/note redmi 6 7 Note 3 Pro Note 5A NOTE 7 доставка из Испании</t>
  </si>
  <si>
    <t>//ae01.alicdn.com/kf/U7b423a7654a54fa293f71f0017c277c9E/Новый-оригинальный-аккумулятор-для-Xiaomi-Pocophone-F1-My-A1-5S-5X6-note-redmi-6-7-Note.jpg_350x350.jpg</t>
  </si>
  <si>
    <t>https://ru.aliexpress.com/item/10000045139053.html</t>
  </si>
  <si>
    <t>US $22.81</t>
  </si>
  <si>
    <t>http://s.click.aliexpress.com/e/_se9oJR</t>
  </si>
  <si>
    <t>6x пополнения чернил комплект Наборы для HP655 HP655 655XL HP655XL для Deskjetjet 3525 4615 4625 5525 многоразового струйный принтер с СНПЧ 100 мл</t>
  </si>
  <si>
    <t>//ae01.alicdn.com/kf/H9e52914c7043463ab647fc3982fd5ad91/6x-пополнения-чернил-комплект-Наборы-для-HP655-HP655-655XL-HP655XL-для-Deskjetjet-3525-4615-4625-5525.jpg_350x350.jpg</t>
  </si>
  <si>
    <t>https://ru.aliexpress.com/item/4000292174772.html</t>
  </si>
  <si>
    <t>US $18.78</t>
  </si>
  <si>
    <t>http://s.click.aliexpress.com/e/_sswiBP</t>
  </si>
  <si>
    <t>IKOHS MOI SLIM g.l. A.s.s блендер, розовый, 400 мл, портативный блендер, автоматическая соковыжималка для овощей, фруктов, апельсина, электрическая чашка...</t>
  </si>
  <si>
    <t>//ae01.alicdn.com/kf/UTB8yA4UvbnJXKJkSahGq6xhzFXa1/IKOHS-MOI-SLIM-g-l-A-s-s-блендер-розовый-400-мл-портативный-блендер-автоматическая-соковыжималка.jpg_350x350.jpg</t>
  </si>
  <si>
    <t>https://ru.aliexpress.com/item/32985418284.html</t>
  </si>
  <si>
    <t>US $41.70</t>
  </si>
  <si>
    <t>http://s.click.aliexpress.com/e/_ss3gfP</t>
  </si>
  <si>
    <t>Защитная пленка для Xiaomi Mi Band 3</t>
  </si>
  <si>
    <t>//ae01.alicdn.com/kf/Uc8f21c33ba6c4beea27a30aad1a8a59d1/Защитная-пленка-для-Xiaomi-Mi-Band-3.jpg_350x350.jpg</t>
  </si>
  <si>
    <t>https://ru.aliexpress.com/item/4000304387819.html</t>
  </si>
  <si>
    <t>US $1.09</t>
  </si>
  <si>
    <t>http://s.click.aliexpress.com/e/_soYGI5</t>
  </si>
  <si>
    <t>Беспроводной микрофон, караоке, BLUETOOTH, портативный динамик, 4 вида цветов WARRENTY</t>
  </si>
  <si>
    <t>//ae01.alicdn.com/kf/U4aa5c8101fb447dc8be0c3428d87b8a6E/Беспроводной-микрофон-караоке-BLUETOOTH-портативный-динамик-4-вида-цветов-WARRENTY.jpg_350x350.jpg</t>
  </si>
  <si>
    <t>https://ru.aliexpress.com/item/4000513884863.html</t>
  </si>
  <si>
    <t>US $14.08</t>
  </si>
  <si>
    <t>http://s.click.aliexpress.com/e/_seEH7x</t>
  </si>
  <si>
    <t>Зарядное устройство USB быстрая зарядка 3,0 настенная вилка адаптер для samsung iPhone iPad Xiaomi LG sony планшет портативный телефон</t>
  </si>
  <si>
    <t>//ae01.alicdn.com/kf/Ucf2bac35b5d64cd4b220be5efa592f9de/Зарядное-устройство-USB-быстрая-зарядка-3-0-настенная-вилка-адаптер-для-samsung-iPhone-iPad-Xiaomi-LG.jpg_350x350.jpg</t>
  </si>
  <si>
    <t>https://ru.aliexpress.com/item/4000431965119.html</t>
  </si>
  <si>
    <t>http://s.click.aliexpress.com/e/_sLLodF</t>
  </si>
  <si>
    <t>Лот 50 кошельков спасибо, Причастия-детали и подарки для свадеб, Крестильные костюмы, причастия, дня рождения и праздника.</t>
  </si>
  <si>
    <t>//ae01.alicdn.com/kf/Ufffe4b6fbf944454b351eec0287ed54a0/Лот-50-кошельков-спасибо-Причастия-детали-и-подарки-для-свадеб-Крестильные-костюмы-причастия-дня-рождения-и.jpg_350x350.jpg</t>
  </si>
  <si>
    <t>https://ru.aliexpress.com/item/4000331186363.html</t>
  </si>
  <si>
    <t>US $51.62</t>
  </si>
  <si>
    <t>http://s.click.aliexpress.com/e/_sSkGYt</t>
  </si>
  <si>
    <t>Cecotec power 20 Cafetera Espresso Automatica, Negra</t>
  </si>
  <si>
    <t>//ae01.alicdn.com/kf/HLB17QvpayLrK1Rjy1zdq6ynnpXaP/Cecotec-power-20-Cafetera-Espresso-Automatica-Negra.jpg_350x350.jpg</t>
  </si>
  <si>
    <t>https://ru.aliexpress.com/item/32964645874.html</t>
  </si>
  <si>
    <t>US $96.71</t>
  </si>
  <si>
    <t>http://s.click.aliexpress.com/e/_sKNls9</t>
  </si>
  <si>
    <t>IKOHS WIPE XT Электрический Очиститель окна стеклянных зеркал плитки с резиновой губной очистки инструмент Выдвижная до 65 см Простота в использо...</t>
  </si>
  <si>
    <t>//ae01.alicdn.com/kf/Uc49ac6daba9a4d6c9bc7443a2ac28f55v/IKOHS-WIPE-XT-Электрический-Очиститель-окна-стеклянных-зеркал-плитки-с-резиновой-губной-очистки-инструмент-Выдвижная-до.jpg_350x350.jpg</t>
  </si>
  <si>
    <t>https://ru.aliexpress.com/item/32991242340.html</t>
  </si>
  <si>
    <t>US $53.36</t>
  </si>
  <si>
    <t>http://s.click.aliexpress.com/e/_sWNznx</t>
  </si>
  <si>
    <t>Автомагнитола 1 Din стерео пульт дистанционного управления цифровой Bluetooth аудио Музыка 12 в Mp3 плеер USB/SD/AUX-IN</t>
  </si>
  <si>
    <t>//ae01.alicdn.com/kf/H9d4d50391d8343fe9c14ea6c26a62071r/Автомагнитола-1-Din-стерео-пульт-дистанционного-управления-цифровой-Bluetooth-аудио-Музыка-12-в-Mp3-плеер-USB.jpg_350x350.jpg</t>
  </si>
  <si>
    <t>https://ru.aliexpress.com/item/33054723743.html</t>
  </si>
  <si>
    <t>US $21.74</t>
  </si>
  <si>
    <t>http://s.click.aliexpress.com/e/_sE9nPj</t>
  </si>
  <si>
    <t>IKOHS BEIZ Тонкий Стеклянный mixer400ml234W Профессиональный портативный смеситель хромированный металлический Овощной Цитрусовые фрукты апельсин 1 ...</t>
  </si>
  <si>
    <t>//ae01.alicdn.com/kf/U645febf7958e43eb98647c0329ff43af0/IKOHS-BEIZ-Тонкий-Стеклянный-mixer400ml234W-Профессиональный-портативный-смеситель-хромированный-металлический-Овощной-Цитрусовые-фрукты-апельсин-1-.jpg_350x350.jpg</t>
  </si>
  <si>
    <t>https://ru.aliexpress.com/item/32986851417.html</t>
  </si>
  <si>
    <t>US $40.88</t>
  </si>
  <si>
    <t>http://s.click.aliexpress.com/e/_sKNXtX</t>
  </si>
  <si>
    <t>Apple iPhone Xs, цвет серый (Greys), версия ЕС. Полоса 4G/LTE/Wi-Fi, 6 внутренних 4 Гб памяти, 4 Гб оперативной памяти, экран</t>
  </si>
  <si>
    <t>//ae01.alicdn.com/kf/Ufc524ef29f4548468e16e8e4d6ec7cf5B/Apple-iPhone-Xs-цвет-серый-Greys-версия-ЕС-Полоса-4G-LTE-Wi-Fi-6-внутренних-4.jpg_350x350.jpg</t>
  </si>
  <si>
    <t>https://ru.aliexpress.com/item/33016859742.html</t>
  </si>
  <si>
    <t>US $969.25</t>
  </si>
  <si>
    <t>US $785.10</t>
  </si>
  <si>
    <t>http://s.click.aliexpress.com/e/_rIvfhX</t>
  </si>
  <si>
    <t>Tomy Pop up Пиратская забавная игра на столе с ребенком счастливый стаб гаджет куб пиратские игрушки День рождения игра для детей 4 + лет семья</t>
  </si>
  <si>
    <t>//ae01.alicdn.com/kf/HLB1qd5lajLuK1Rjy0Fhq6xpdFXaH/Tomy-Pop-up-Пиратская-забавная-игра-на-столе-с-ребенком-счастливый-стаб-гаджет-куб-пиратские-игрушки.jpg_350x350.jpg</t>
  </si>
  <si>
    <t>https://ru.aliexpress.com/item/32964338004.html</t>
  </si>
  <si>
    <t>US $10.57</t>
  </si>
  <si>
    <t>http://s.click.aliexpress.com/e/_rz7qqH</t>
  </si>
  <si>
    <t>Жесты FurReal Friends, My Little Pony</t>
  </si>
  <si>
    <t>//ae01.alicdn.com/kf/U540fd5036cec47adace1d590b6866a5c0/Жесты-FurReal-Friends-My-Little-Pony.jpg_350x350.jpg</t>
  </si>
  <si>
    <t>https://ru.aliexpress.com/item/10000039960325.html</t>
  </si>
  <si>
    <t>US $22.98</t>
  </si>
  <si>
    <t>US $17.24</t>
  </si>
  <si>
    <t>http://s.click.aliexpress.com/e/_sn35yV</t>
  </si>
  <si>
    <t>[Официальная Испанская версия гарантии] Xiaomi mi светодиодный настольный светильник-лампа WiFi СВЕТОДИОДНЫЙ многоцветный С dim mi ng светильник инт...</t>
  </si>
  <si>
    <t>//ae01.alicdn.com/kf/U6d44ef41c4844fee886001009297a9bdT/-Официальная-Испанская-версия-гарантии-Xiaomi-mi-светодиодный-настольный-светильник-лампа-WiFi-СВЕТОДИОДНЫЙ-многоцветный-С-dim.jpg_350x350.jpg</t>
  </si>
  <si>
    <t>https://ru.aliexpress.com/item/4000628400775.html</t>
  </si>
  <si>
    <t>US $54.32</t>
  </si>
  <si>
    <t>http://s.click.aliexpress.com/e/_sWQ4yh</t>
  </si>
  <si>
    <t>//ae01.alicdn.com/kf/Ue987dbae38944653b9fe280ca5eec90fb/-Квадратная-гарантия-OCLEAN-X-щетка-электрическая-перезаряжаемая-умная-звуковая-зубная-щетка-экран-a-отбеливание-цвета.jpg_350x350.jpg</t>
  </si>
  <si>
    <t>https://ru.aliexpress.com/item/4000229869021.html</t>
  </si>
  <si>
    <t>US $76.06</t>
  </si>
  <si>
    <t>http://s.click.aliexpress.com/e/_rupo7r</t>
  </si>
  <si>
    <t>Xiaomi Mi 9T (64 ГБ rom, 6 ГБ ram, тройная камера 48 МП, Android, Nuevo, Libre)</t>
  </si>
  <si>
    <t>//ae01.alicdn.com/kf/U884ff275500044318346bfd221191ccaG/Xiaomi-Mi-9T-64-ГБ-rom-6-ГБ-ram-тройная-камера-48-МП-Android-Nuevo-Libre.jpg_350x350.jpg</t>
  </si>
  <si>
    <t>https://ru.aliexpress.com/item/4000016521546.html</t>
  </si>
  <si>
    <t>US $389.82</t>
  </si>
  <si>
    <t>US $311.86</t>
  </si>
  <si>
    <t>http://s.click.aliexpress.com/e/_sLWBHr</t>
  </si>
  <si>
    <t>Итальянская Кофеварка, 6 чашек, алюминий, экстра-стойкая силиконовая прокладка, качество</t>
  </si>
  <si>
    <t>//ae01.alicdn.com/kf/Hbae476e2ab4842f0b5f2c8c77afed567q/Итальянская-Кофеварка-6-чашек-алюминий-экстра-стойкая-силиконовая-прокладка-качество.jpg_350x350.jpg</t>
  </si>
  <si>
    <t>https://ru.aliexpress.com/item/4000034192852.html</t>
  </si>
  <si>
    <t>US $11.90</t>
  </si>
  <si>
    <t>http://s.click.aliexpress.com/e/_sUxWTR</t>
  </si>
  <si>
    <t>Коврик Электрический одеяло терапевтический тепловой терапевтический физио 60 Вт 40X32</t>
  </si>
  <si>
    <t>//ae01.alicdn.com/kf/H8b398eea65d64153bd06da7cb0ddb1acF/Коврик-Электрический-одеяло-терапевтический-тепловой-терапевтический-физио-60-Вт-40X32.jpg_350x350.jpg</t>
  </si>
  <si>
    <t>https://ru.aliexpress.com/item/33051941469.html</t>
  </si>
  <si>
    <t>US $16.25</t>
  </si>
  <si>
    <t>http://s.click.aliexpress.com/e/_sORRlP</t>
  </si>
  <si>
    <t>Закаленное стекло для защиты экрана Xiaomi Mi9T 9T Pro Redmi K20 K20 Pro 9H Высокая твердость легкий</t>
  </si>
  <si>
    <t>//ae01.alicdn.com/kf/U102c7bde5ec048fbbe33cfbeca1b0a06n/Закаленное-стекло-для-защиты-экрана-Xiaomi-Mi9T-9T-Pro-Redmi-K20-K20-Pro-9H-Высокая-твердость.jpg_350x350.jpg</t>
  </si>
  <si>
    <t>https://ru.aliexpress.com/item/10000003939057.html</t>
  </si>
  <si>
    <t>US $8.68</t>
  </si>
  <si>
    <t>US $4.34</t>
  </si>
  <si>
    <t>http://s.click.aliexpress.com/e/_seMwwd</t>
  </si>
  <si>
    <t>Защитное стекло для экрана для Xiaomi mi 9T mi 9T PRO Red mi K20 K20 PRO, голубой силикон, защита от царапин, полная защита, легкий, мягкий</t>
  </si>
  <si>
    <t>//ae01.alicdn.com/kf/Ubedbc22fd9844ee78a03c12ac4c57131L/Защитное-стекло-для-экрана-для-Xiaomi-mi-9T-mi-9T-PRO-Red-mi-K20-K20-PRO.jpg_350x350.jpg</t>
  </si>
  <si>
    <t>https://ru.aliexpress.com/item/10000003401035.html</t>
  </si>
  <si>
    <t>US $4.33</t>
  </si>
  <si>
    <t>http://s.click.aliexpress.com/e/_sSr8KV</t>
  </si>
  <si>
    <t>KUMI T3S Беспроводная bluetooth-гарнитура светодиодный дисплей IPX6 водонепроницаемый и пылезащитный зарядный блок для наушников аккумулятор 3300 мАч...</t>
  </si>
  <si>
    <t>//ae01.alicdn.com/kf/U9483c7924e80493eaa142f0d462396a5v/KUMI-T3S-Беспроводная-bluetooth-гарнитура-светодиодный-дисплей-IPX6-водонепроницаемый-и-пылезащитный-зарядный-блок-для-наушников-аккумулятор.jpg_350x350.jpg</t>
  </si>
  <si>
    <t>https://ru.aliexpress.com/item/4000308315387.html</t>
  </si>
  <si>
    <t>US $35.75</t>
  </si>
  <si>
    <t>http://s.click.aliexpress.com/e/_sNKBDn</t>
  </si>
  <si>
    <t>ADP чехол-подставка для дома от Comforter, пододеяльник гладкий, качество 144 x strand, 17 красивых цветов, постельные принадлежности одиночные</t>
  </si>
  <si>
    <t>//ae01.alicdn.com/kf/Uabe9bfd8265348d5b1129df64de6a6e4F/ADP-чехол-подставка-для-дома-от-Comforter-пододеяльник-гладкий-качество-144-x-strand-17-красивых-цветов.jpg_350x350.jpg</t>
  </si>
  <si>
    <t>https://ru.aliexpress.com/item/4000045794600.html</t>
  </si>
  <si>
    <t>US $13.23</t>
  </si>
  <si>
    <t>http://s.click.aliexpress.com/e/_sVhVg9</t>
  </si>
  <si>
    <t>Защитное стекло для экрана из закаленного стекла 3D полностью черное покрытие 100 lcd для Xiaomi Mi 9G PRO KIT</t>
  </si>
  <si>
    <t>//ae01.alicdn.com/kf/Ue1cf4f0a98f0430eae623346f9340f57s/Защитное-стекло-для-экрана-из-закаленного-стекла-3D-полностью-черное-покрытие-100-lcd-для-Xiaomi-Mi.jpg_350x350.jpg</t>
  </si>
  <si>
    <t>https://ru.aliexpress.com/item/4000247931998.html</t>
  </si>
  <si>
    <t>http://s.click.aliexpress.com/e/_s8Tk5x</t>
  </si>
  <si>
    <t>Умные игры IQ XOXO головоломка игрушка с 120 вызов Монтессори жизненные навыки обучающие игрушки для детей возможность логического мышления</t>
  </si>
  <si>
    <t>//ae01.alicdn.com/kf/UTB8u089puvJXKJkSajhq6A7aFXaS/Умные-игры-IQ-XOXO-головоломка-игрушка-с-120-вызов-Монтессори-жизненные-навыки-обучающие-игрушки-для-детей.jpg_350x350.jpg</t>
  </si>
  <si>
    <t>https://ru.aliexpress.com/item/32962341030.html</t>
  </si>
  <si>
    <t>US $13.04</t>
  </si>
  <si>
    <t>US $11.74</t>
  </si>
  <si>
    <t>Электрическая Апельсиновая соковыжималка Cecotec zitru Adjust 160 черная идеально подходит для извлечения максимальных соков здоровая простая в исп...</t>
  </si>
  <si>
    <t>//ae01.alicdn.com/kf/UTB8wk4ittnJXKJkSaiyq6AhwXXaJ/Электрическая-Апельсиновая-соковыжималка-Cecotec-zitru-Adjust-160-черная-идеально-подходит-для-извлечения-максимальных-соков-здоровая-простая.jpg_350x350.jpg</t>
  </si>
  <si>
    <t>https://ru.aliexpress.com/item/32980185028.html</t>
  </si>
  <si>
    <t>US $59.75</t>
  </si>
  <si>
    <t>US $35.85</t>
  </si>
  <si>
    <t>http://s.click.aliexpress.com/e/_s9XIcp</t>
  </si>
  <si>
    <t>Защитная пленка для экрана из закаленного стекла 2D черного цвета с полным покрытием 100 lcd Touch для SAMSUNG GALAXY A70 2019</t>
  </si>
  <si>
    <t>//ae01.alicdn.com/kf/Ua2b7c8bd5d0647d69e6b12fb1e71ed8cL/Защитная-пленка-для-экрана-из-закаленного-стекла-2D-черного-цвета-с-полным-покрытием-100-lcd-Touch.jpg_350x350.jpg</t>
  </si>
  <si>
    <t>https://ru.aliexpress.com/item/4000107556465.html</t>
  </si>
  <si>
    <t>http://s.click.aliexpress.com/e/_smUatb</t>
  </si>
  <si>
    <t>Одежда для раскрашивания, Lote de 30 Estuches Infantiles con 4 Ceras Cada Estuche. Regalos para los nignos en Fiestas</t>
  </si>
  <si>
    <t>//ae01.alicdn.com/kf/Ucaffbd390075481aadd4104bbf64bcd3g/Одежда-для-раскрашивания-Lote-de-30-Estuches-Infantiles-con-4-Ceras-Cada-Estuche-Regalos-para-los.jpg_350x350.jpg</t>
  </si>
  <si>
    <t>https://ru.aliexpress.com/item/4000249640122.html</t>
  </si>
  <si>
    <t>US $20.64</t>
  </si>
  <si>
    <t>http://s.click.aliexpress.com/e/_sEAd1X</t>
  </si>
  <si>
    <t>Бензиновая пила немецкий силы 52CC меч 50 см 2-х тактный двигатель гарантия</t>
  </si>
  <si>
    <t>//ae01.alicdn.com/kf/H2c011f5e0fe7476eaf8f0d656077e926p/Бензиновая-пила-немецкий-силы-52CC-меч-50-см-2-х-тактный-двигатель-гарантия.jpg_350x350.jpg</t>
  </si>
  <si>
    <t>https://ru.aliexpress.com/item/33052204203.html</t>
  </si>
  <si>
    <t>US $68.41</t>
  </si>
  <si>
    <t>US $54.73</t>
  </si>
  <si>
    <t>http://s.click.aliexpress.com/e/_sYhLXT</t>
  </si>
  <si>
    <t>4 шт 364xl совместимый картридж с чернилами Замена для hp 364 XL с чернилами hp Deskjet 3070A 7510 photosmart 5510 5515 5520 7520 B109a 6510</t>
  </si>
  <si>
    <t>//ae01.alicdn.com/kf/H38ea18bfbb244f558e6d0180b9eff419E/4-шт-364xl-совместимый-картридж-с-чернилами-Замена-для-hp-364-XL-с-чернилами-hp-Deskjet.jpg_350x350.jpg</t>
  </si>
  <si>
    <t>https://ru.aliexpress.com/item/4000073947360.html</t>
  </si>
  <si>
    <t>US $8.40</t>
  </si>
  <si>
    <t>http://s.click.aliexpress.com/e/_s6x2p7</t>
  </si>
  <si>
    <t>-Плаза гарантия-Verge Amazfit Xiaomi Smartwatch Reloj Deportivo gps датчик Frecuencia cardatiaca IP68 версия Global 11 Modos dep</t>
  </si>
  <si>
    <t>//ae01.alicdn.com/kf/U18cd52339c374a89a004647778fb8a84n/-Плаза-гарантия-Verge-Amazfit-Xiaomi-Smartwatch-Reloj-Deportivo-gps-датчик-Frecuencia-cardatiaca-IP68-версия-Global.jpg_350x350.jpg</t>
  </si>
  <si>
    <t>https://ru.aliexpress.com/item/4000049501227.html</t>
  </si>
  <si>
    <t>US $184.72</t>
  </si>
  <si>
    <t>US $112.67</t>
  </si>
  <si>
    <t>http://s.click.aliexpress.com/e/_sMBl1P</t>
  </si>
  <si>
    <t>JBL Flip 4 Мощный Bluetooth динамик, мини портативный, беспроводной, Водонепроницаемый BT динамик с басами и стерео музыка Идеальный путешествия</t>
  </si>
  <si>
    <t>//ae01.alicdn.com/kf/Ud8e00ef4464b44d98fb0769d77595cfc7/JBL-Flip-4-Мощный-Bluetooth-динамик-мини-портативный-беспроводной-Водонепроницаемый-BT-динамик-с-басами-и-стерео.jpg_350x350.jpg</t>
  </si>
  <si>
    <t>https://ru.aliexpress.com/item/32973645878.html</t>
  </si>
  <si>
    <t>US $121.70</t>
  </si>
  <si>
    <t>US $86.41</t>
  </si>
  <si>
    <t>Защитная пленка для экрана из закаленного стекла 3D полностью черные чехлы 100 lcd для SAMSUNG GALAXY NOTE 8</t>
  </si>
  <si>
    <t>//ae01.alicdn.com/kf/Uf121bb5457d9415f9e96efc624a3bb94n/Защитная-пленка-для-экрана-из-закаленного-стекла-3D-полностью-черные-чехлы-100-lcd-для-SAMSUNG-GALAXY.jpg_350x350.jpg</t>
  </si>
  <si>
    <t>https://ru.aliexpress.com/item/4000107553526.html</t>
  </si>
  <si>
    <t>http://s.click.aliexpress.com/e/_sVGxJx</t>
  </si>
  <si>
    <t>Набор из 2 коробок для резки волос Braun Oral-B PRO 600 CrossAction Box Naranja/Verde + dentatifrico Oral-B Expert 15 мл</t>
  </si>
  <si>
    <t>//ae01.alicdn.com/kf/Ua12c427105ab40d19f051edf86877203Y/Набор-из-2-коробок-для-резки-волос-Braun-Oral-B-PRO-600-CrossAction-Box-Naranja-Verde.jpg_350x350.jpg</t>
  </si>
  <si>
    <t>https://ru.aliexpress.com/item/4000412658045.html</t>
  </si>
  <si>
    <t>US $86.82</t>
  </si>
  <si>
    <t>US $48.62</t>
  </si>
  <si>
    <t>http://s.click.aliexpress.com/e/_rJ3XRj</t>
  </si>
  <si>
    <t>Cecotec Digital power 20 Matic Cafetera Express para Espresso y Capuccino, 850W 20 bares, Negra</t>
  </si>
  <si>
    <t>//ae01.alicdn.com/kf/UTB81pQpKJoSdeJk43Owq6ya4XXaI/Cecotec-Digital-power-20-Matic-Cafetera-Express-para-Espresso-y-Capuccino-850W-20-bares-Negra.jpg_350x350.jpg</t>
  </si>
  <si>
    <t>https://ru.aliexpress.com/item/33000080467.html</t>
  </si>
  <si>
    <t>US $162.78</t>
  </si>
  <si>
    <t>http://s.click.aliexpress.com/e/_swgAxX</t>
  </si>
  <si>
    <t>Пояс с стяжная пряжка с золотым логотипом</t>
  </si>
  <si>
    <t>//ae01.alicdn.com/kf/U157f4fb1d671419294a3e9d27386414fz/Пояс-с-стяжная-пряжка-с-золотым-логотипом.jpg_350x350.jpg</t>
  </si>
  <si>
    <t>https://ru.aliexpress.com/item/4000061923763.html</t>
  </si>
  <si>
    <t>US $17.38</t>
  </si>
  <si>
    <t>http://s.click.aliexpress.com/e/_sGtMXP</t>
  </si>
  <si>
    <t>Обувь</t>
  </si>
  <si>
    <t>Manoletinas de bodas</t>
  </si>
  <si>
    <t>//ae01.alicdn.com/kf/Ua51d0c06e6ee4b04b6cac664f3ed3433C/Manoletinas-de-bodas.jpg_350x350.jpg</t>
  </si>
  <si>
    <t>https://ru.aliexpress.com/item/10000010924736.html</t>
  </si>
  <si>
    <t>US $31.52</t>
  </si>
  <si>
    <t>http://s.click.aliexpress.com/e/_sLaaV7</t>
  </si>
  <si>
    <t>Podofo 7 "2DIN автомобильный Радио резервный монитор MP5 сенсорный экран цифровой дисплей Bluetooth FM Авторадио мультимедийный плеер аудио радио</t>
  </si>
  <si>
    <t>//ae01.alicdn.com/kf/H24904bdf7f2248d8b13b270885b1a702L/Podofo-7-2DIN-автомобильный-Радио-резервный-монитор-MP5-сенсорный-экран-цифровой-дисплей-Bluetooth-FM-Авторадио-мультимедийный.jpg_350x350.jpg</t>
  </si>
  <si>
    <t>https://ru.aliexpress.com/item/32974039595.html</t>
  </si>
  <si>
    <t>US $42.06</t>
  </si>
  <si>
    <t>http://s.click.aliexpress.com/e/_rI3EM1</t>
  </si>
  <si>
    <t>Виниловая клейкая наклейка с черепом, отличительная экологическая Автомобильная токсичная JDT</t>
  </si>
  <si>
    <t>//ae01.alicdn.com/kf/H7781a6fef9d14d878b35882650dc8820J/Виниловая-клейкая-наклейка-с-черепом-отличительная-экологическая-Автомобильная-токсичная-JDT.jpg_350x350.jpg</t>
  </si>
  <si>
    <t>https://ru.aliexpress.com/item/10000033621022.html</t>
  </si>
  <si>
    <t>US $2.94</t>
  </si>
  <si>
    <t>US $2.73</t>
  </si>
  <si>
    <t>http://s.click.aliexpress.com/e/_s3QCc1</t>
  </si>
  <si>
    <t>Cecotec ThermoSense 120 чайник для воды мощностью 1100 Вт без бисфенола компактный дизайн безопасное и здоровое использование без кабелей</t>
  </si>
  <si>
    <t>//ae01.alicdn.com/kf/UTB8sbmrsL2JXKJkSanrq6y3lVXac/Cecotec-ThermoSense-120-чайник-для-воды-мощностью-1100-Вт-без-бисфенола-компактный-дизайн-безопасное-и-здоровое.jpg_350x350.jpg</t>
  </si>
  <si>
    <t>https://ru.aliexpress.com/item/32974577413.html</t>
  </si>
  <si>
    <t>US $18.10</t>
  </si>
  <si>
    <t>http://s.click.aliexpress.com/e/_rzcARf</t>
  </si>
  <si>
    <t>ДНС®Сумки для собак excrement-сумки Poop сумка для собак Домашние животные</t>
  </si>
  <si>
    <t>//ae01.alicdn.com/kf/H7c461100cffc45cdbf6f2b0031510d5bz/ДНС-Сумки-для-собак-excrement-сумки-Poop-сумка-для-собак-Домашние-животные.jpg_350x350.jpg</t>
  </si>
  <si>
    <t>https://ru.aliexpress.com/item/10000000847242.html</t>
  </si>
  <si>
    <t>US $2.07</t>
  </si>
  <si>
    <t>http://s.click.aliexpress.com/e/_su7wO5</t>
  </si>
  <si>
    <t>Podofo 2 din автомагнитола 7 "мультимедийный плеер MP5 сенсорный цифровой дисплей Bluetooth USB 2din Авторадио MP5 стерео резервный монитор</t>
  </si>
  <si>
    <t>//ae01.alicdn.com/kf/H697a8e601e564a789f7cb94154579bbb5/Podofo-2-din-автомагнитола-7-мультимедийный-плеер-MP5-сенсорный-цифровой-дисплей-Bluetooth-USB-2din-Авторадио-MP5.jpg_350x350.jpg</t>
  </si>
  <si>
    <t>https://ru.aliexpress.com/item/32972022434.html</t>
  </si>
  <si>
    <t>US $39.12</t>
  </si>
  <si>
    <t>http://s.click.aliexpress.com/e/_ssOY17</t>
  </si>
  <si>
    <t>IKOHS TADHA горизонтальный тостер Автоматическая практика гриль 600 Вт с индикатором температуры светильник кастрюля для завтрака Нескользящие ...</t>
  </si>
  <si>
    <t>//ae01.alicdn.com/kf/U6bc65903c3774eab99a1ba5f5a625344r/IKOHS-TADHA-горизонтальный-тостер-Автоматическая-практика-гриль-600-Вт-с-индикатором-температуры-светильник-кастрюля-для-завтрака.jpg_350x350.jpg</t>
  </si>
  <si>
    <t>https://ru.aliexpress.com/item/32986084875.html</t>
  </si>
  <si>
    <t>US $29.71</t>
  </si>
  <si>
    <t>http://s.click.aliexpress.com/e/_s113kz</t>
  </si>
  <si>
    <t>Много 40 кошельков спасибо, Причастия-детали и подарки для свадьбы, Крестильные костюмы, причастия, день рождения и праздник.</t>
  </si>
  <si>
    <t>//ae01.alicdn.com/kf/Ufffe4b6fbf944454b351eec0287ed54a0/Много-40-кошельков-спасибо-Причастия-детали-и-подарки-для-свадьбы-Крестильные-костюмы-причастия-день-рождения-и.jpg_350x350.jpg</t>
  </si>
  <si>
    <t>https://ru.aliexpress.com/item/4000256777041.html</t>
  </si>
  <si>
    <t>US $41.84</t>
  </si>
  <si>
    <t>http://s.click.aliexpress.com/e/_sh8IGv</t>
  </si>
  <si>
    <t>Аккумулятор для huawei P9 Lite, номер детали: HB366481ECW</t>
  </si>
  <si>
    <t>//ae01.alicdn.com/kf/Uce6e2ae840aa43708f75412a5a11e2d9h/Аккумулятор-для-huawei-P9-Lite-номер-детали-HB366481ECW.jpg_350x350.jpg</t>
  </si>
  <si>
    <t>https://ru.aliexpress.com/item/4000275515414.html</t>
  </si>
  <si>
    <t>http://s.click.aliexpress.com/e/_sY2Jgl</t>
  </si>
  <si>
    <t>Смартфон Apple iPhone XR, 64 ГБ, 3 Гб ram, Band 4G/LTE/Wi-Fi, 15,5 см (Pantalla 6,1 "), цвет Негро, versión espaunola</t>
  </si>
  <si>
    <t>//ae01.alicdn.com/kf/Uc9ffb93772a44320a7be0a9b721cb1ccK/Смартфон-Apple-iPhone-XR-64-ГБ-3-Гб-ram-Band-4G-LTE-Wi-Fi-15-5.jpg_350x350.jpg</t>
  </si>
  <si>
    <t>https://ru.aliexpress.com/item/33012473919.html</t>
  </si>
  <si>
    <t>US $836.55</t>
  </si>
  <si>
    <t>US $702.70</t>
  </si>
  <si>
    <t>http://s.click.aliexpress.com/e/_svosp7</t>
  </si>
  <si>
    <t>SmartGames IQ Puzzler Pro Когнитивная игра для развития умений-головоломка для мозга в возрасте от 6 лет и старше, 120 вызовов в путешествиях</t>
  </si>
  <si>
    <t>//ae01.alicdn.com/kf/Hd66bd210092048028c444752d92c8640v/SmartGames-IQ-Puzzler-Pro-Когнитивная-игра-для-развития-умений-головоломка-для-мозга-в-возрасте-от-6.jpg_350x350.jpg</t>
  </si>
  <si>
    <t>https://ru.aliexpress.com/item/4000207438435.html</t>
  </si>
  <si>
    <t>US $13.58</t>
  </si>
  <si>
    <t>US $11.54</t>
  </si>
  <si>
    <t>http://s.click.aliexpress.com/e/_s1hXEv</t>
  </si>
  <si>
    <t>10 шт. T2991 T2992 T2993 T2994 29 29xl картридж совместим с Epson 29XL для Epson XP 235 332 432 247 442 342 345 принтер</t>
  </si>
  <si>
    <t>//ae01.alicdn.com/kf/Hbb53b62a637143a8a06753747be44f60L/10-шт-T2991-T2992-T2993-T2994-29-29xl-картридж-совместим-с-Epson-29XL-для-Epson-XP.jpg_350x350.jpg</t>
  </si>
  <si>
    <t>https://ru.aliexpress.com/item/4000072826048.html</t>
  </si>
  <si>
    <t>US $12.74</t>
  </si>
  <si>
    <t>http://s.click.aliexpress.com/e/_swerOt</t>
  </si>
  <si>
    <t>Для Xiaomi Redmi Note 4 батареи, номер детали: BN41</t>
  </si>
  <si>
    <t>//ae01.alicdn.com/kf/Ue1ecf1daafd342b0937646a55342e430f/Для-Xiaomi-Redmi-Note-4-батареи-номер-детали-BN41.jpg_350x350.jpg</t>
  </si>
  <si>
    <t>https://ru.aliexpress.com/item/4000275528278.html</t>
  </si>
  <si>
    <t>http://s.click.aliexpress.com/e/_sjSQiV</t>
  </si>
  <si>
    <t>Чайник с Лонгборда 1, 5L нержавеющая сталь чайник воды 360 градусов Гарантия</t>
  </si>
  <si>
    <t>//ae01.alicdn.com/kf/U76fbdc37fdc842deaf75c5cf2edf5ceaM/Чайник-с-Лонгборда-1-5L-нержавеющая-сталь-чайник-воды-360-градусов-Гарантия.jpg_350x350.jpg</t>
  </si>
  <si>
    <t>https://ru.aliexpress.com/item/33053296514.html</t>
  </si>
  <si>
    <t>http://s.click.aliexpress.com/e/_sXQs1F</t>
  </si>
  <si>
    <t>SHOE 30 пар обуви Органайзер Мебель Полка для обуви гарантия</t>
  </si>
  <si>
    <t>//ae01.alicdn.com/kf/UTB8g6x3wpPJXKJkSahVq6xyzFXak/SHOE-30-пар-обуви-Органайзер-Мебель-Полка-для-обуви-гарантия.jpg_350x350.jpg</t>
  </si>
  <si>
    <t>https://ru.aliexpress.com/item/33051909652.html</t>
  </si>
  <si>
    <t>http://s.click.aliexpress.com/e/_ry5HNB</t>
  </si>
  <si>
    <t>Силиконовый чехол Xiaomi Huami Amazfit Bip с полной защитой из мягкого ТПУ разных цветов</t>
  </si>
  <si>
    <t>//ae01.alicdn.com/kf/Ufcac339960f94486829b3601eb954261m/Силиконовый-чехол-Xiaomi-Huami-Amazfit-Bip-с-полной-защитой-из-мягкого-ТПУ-разных-цветов.jpg_350x350.jpg</t>
  </si>
  <si>
    <t>https://ru.aliexpress.com/item/10000063411006.html</t>
  </si>
  <si>
    <t>http://s.click.aliexpress.com/e/_sw4Rs9</t>
  </si>
  <si>
    <t>CARDIOMOTO 10 см PEGATINA наклейка VINILO PARA EL CASCO, COCHE, MOTO...</t>
  </si>
  <si>
    <t>//ae01.alicdn.com/kf/U57863668774040ce8e597341c94cc773k/CARDIOMOTO-10-см-PEGATINA-наклейка-VINILO-PARA-EL-CASCO-COCHE-MOTO-.jpg_350x350.jpg</t>
  </si>
  <si>
    <t>https://ru.aliexpress.com/item/10000006238220.html</t>
  </si>
  <si>
    <t>US $2.56</t>
  </si>
  <si>
    <t>US $2.46</t>
  </si>
  <si>
    <t>http://s.click.aliexpress.com/e/_rJV9nx</t>
  </si>
  <si>
    <t>Новый оригинальный аккумулятор для iPhone 5 5C 5S SE 6 6s 6plus 6s Plus 7 7 Plus 8 8 Plus AAAAA качество доставка из Испании</t>
  </si>
  <si>
    <t>//ae01.alicdn.com/kf/U0e14f77c11724eecbd2518ed9560426dp/Новый-оригинальный-аккумулятор-для-iPhone-5-5C-5S-SE-6-6s-6plus-6s-Plus-7-7.jpg_350x350.jpg</t>
  </si>
  <si>
    <t>https://ru.aliexpress.com/item/10000019730413.html</t>
  </si>
  <si>
    <t>http://s.click.aliexpress.com/e/_sdsFRF</t>
  </si>
  <si>
    <t>Xiaomi Redmi 8/8A закаленное стекло Xiaomi Защитная пленка для мобильного телефона защитное стекло</t>
  </si>
  <si>
    <t>//ae01.alicdn.com/kf/U7bd79d2eeec54c3a8fc817f525c244a13/Xiaomi-Redmi-8-8A-закаленное-стекло-Xiaomi-Защитная-пленка-для-мобильного-телефона-защитное-стекло.jpg_350x350.jpg</t>
  </si>
  <si>
    <t>https://ru.aliexpress.com/item/10000047647773.html</t>
  </si>
  <si>
    <t>http://s.click.aliexpress.com/e/_swD9VX</t>
  </si>
  <si>
    <t>Наушники 3,5 мм белый разъем</t>
  </si>
  <si>
    <t>//ae01.alicdn.com/kf/Ue323fd6868f54135a0ee35684d5a807bT/Наушники-3-5-мм-белый-разъем.jpg_350x350.jpg</t>
  </si>
  <si>
    <t>https://ru.aliexpress.com/item/4000351675638.html</t>
  </si>
  <si>
    <t>http://s.click.aliexpress.com/e/_sspo6d</t>
  </si>
  <si>
    <t>Виниловая клейкая наклейка с черепом, отличительная экологическая Автомобильная токсичная JDT внутри</t>
  </si>
  <si>
    <t>//ae01.alicdn.com/kf/H7764afea35a14bdea825f30fbe23a24eb/Виниловая-клейкая-наклейка-с-черепом-отличительная-экологическая-Автомобильная-токсичная-JDT-внутри.jpg_350x350.jpg</t>
  </si>
  <si>
    <t>https://ru.aliexpress.com/item/10000033614453.html</t>
  </si>
  <si>
    <t>US $3.25</t>
  </si>
  <si>
    <t>US $2.93</t>
  </si>
  <si>
    <t>http://s.click.aliexpress.com/e/_sAfzet</t>
  </si>
  <si>
    <t>IKOHS элегантные велнесс электронные весы для ванной дома с ЖК-дисплеем практичная поддержка 180 кг вес простота использования и очистки</t>
  </si>
  <si>
    <t>//ae01.alicdn.com/kf/U55daab1c6cbd4cb1b141cb1521de9327j/IKOHS-элегантные-велнесс-электронные-весы-для-ванной-дома-с-ЖК-дисплеем-практичная-поддержка-180-кг-вес.jpg_350x350.jpg</t>
  </si>
  <si>
    <t>https://ru.aliexpress.com/item/32986383396.html</t>
  </si>
  <si>
    <t>US $26.55</t>
  </si>
  <si>
    <t>US $10.89</t>
  </si>
  <si>
    <t>http://s.click.aliexpress.com/e/_sPaHn3</t>
  </si>
  <si>
    <t>4x NOMBRE + 2xBANDERA Испании PEGATINA VINILO CASCO BTT BICICLETA PERSONALIZABLE</t>
  </si>
  <si>
    <t>//ae01.alicdn.com/kf/U35b7214385fa4178b3e98e24e9e872a2b/4x-NOMBRE-2xBANDERA-Испании-PEGATINA-VINILO-CASCO-BTT-BICICLETA-PERSONALIZABLE.jpg_350x350.jpg</t>
  </si>
  <si>
    <t>https://ru.aliexpress.com/item/10000001788278.html</t>
  </si>
  <si>
    <t>US $3.50</t>
  </si>
  <si>
    <t>http://s.click.aliexpress.com/e/_ruMCNT</t>
  </si>
  <si>
    <t>Xiaomi Redmi Note 8T (64 ГБ rom, 4 Гб ram, 13MP фронтальная камера, батарея 4000 mAh, Android, Nuevo, Libre)</t>
  </si>
  <si>
    <t>//ae01.alicdn.com/kf/Uf563d3cd9a20437fa285985077acb8835/Xiaomi-Redmi-Note-8T-64-ГБ-rom-4-Гб-ram-13MP-фронтальная-камера-батарея-4000-mAh.jpg_350x350.jpg</t>
  </si>
  <si>
    <t>https://ru.aliexpress.com/item/4000345988542.html</t>
  </si>
  <si>
    <t>US $172.77</t>
  </si>
  <si>
    <t>http://s.click.aliexpress.com/e/_st6x8H</t>
  </si>
  <si>
    <t>Наушники i12 Tws 5,0. Беспроводной Bluetooth</t>
  </si>
  <si>
    <t>//ae01.alicdn.com/kf/Uba70304e23d04c618ae13bc180fff386F/Наушники-i12-Tws-5-0-Беспроводной-Bluetooth.jpg_350x350.jpg</t>
  </si>
  <si>
    <t>https://ru.aliexpress.com/item/4000564075332.html</t>
  </si>
  <si>
    <t>http://s.click.aliexpress.com/e/_rQr3jF</t>
  </si>
  <si>
    <t>Surtidos de reemplazo de pulsera reloj Correa банда de la Венда де reloj para Xiaomi mi 3 4 mi 3 accesorios para pulsera mi Группа</t>
  </si>
  <si>
    <t>//ae01.alicdn.com/kf/U7d9cc1a559f8426bb09064028d8089ce5/Surtidos-de-reemplazo-de-pulsera-reloj-Correa-банда-de-la-Венда-де-reloj-para-Xiaomi-mi.jpg_350x350.jpg</t>
  </si>
  <si>
    <t>https://ru.aliexpress.com/item/4000335095592.html</t>
  </si>
  <si>
    <t>US $2.34</t>
  </si>
  <si>
    <t>http://s.click.aliexpress.com/e/_s2Eh1r</t>
  </si>
  <si>
    <t>Xiaomi Redmi Note 10 закаленное стекло Xiaomi Redmi Note 10 Защитная пленка для экрана Защитное стекло для мобильного телефона</t>
  </si>
  <si>
    <t>//ae01.alicdn.com/kf/U2e3afa5ba90f492796b19090d4288b35P/Xiaomi-Redmi-Note-10-закаленное-стекло-Xiaomi-Redmi-Note-10-Защитная-пленка-для-экрана-Защитное-стекло.jpg_350x350.jpg</t>
  </si>
  <si>
    <t>https://ru.aliexpress.com/item/10000044328760.html</t>
  </si>
  <si>
    <t>http://s.click.aliexpress.com/e/_skVwEl</t>
  </si>
  <si>
    <t>10 шт. совместимый 18XL сменный картридж для принтера для Epson T1811 T1811 18XL 18XL для Epson XP30 XP102 202 305 405 205 302 402 415</t>
  </si>
  <si>
    <t>//ae01.alicdn.com/kf/H3e4bcb4a5b774df78c610d33b1f1c4bcJ/10-шт-совместимый-18XL-сменный-картридж-для-принтера-для-Epson-T1811-T1811-18XL-18XL-для-Epson.jpg_350x350.jpg</t>
  </si>
  <si>
    <t>https://ru.aliexpress.com/item/4000056967301.html</t>
  </si>
  <si>
    <t>US $14.15</t>
  </si>
  <si>
    <t>US $9.76</t>
  </si>
  <si>
    <t>http://s.click.aliexpress.com/e/_stKl9R</t>
  </si>
  <si>
    <t>Гарнитура Bluetooth 5,0 Беспроводная I9S con Microfono para todos телефоны совместимые iPhone samsung для Xiaomi huawei</t>
  </si>
  <si>
    <t>//ae01.alicdn.com/kf/UTB8mpa3u9bIXKJkSaefq6yasXXaI/Гарнитура-Bluetooth-5-0-Беспроводная-I9S-con-Microfono-para-todos-телефоны-совместимые-iPhone-samsung-для-Xiaomi.jpg_350x350.jpg</t>
  </si>
  <si>
    <t>https://ru.aliexpress.com/item/33032996575.html</t>
  </si>
  <si>
    <t>US $32.55</t>
  </si>
  <si>
    <t>http://s.click.aliexpress.com/e/_sLDUHx</t>
  </si>
  <si>
    <t>301XL Замена для hp 301 xl hp 301 чернильный картридж для hp Deskjet 2050 1000 1050 2510 3000 3054 зависть 4500 4502 принтер</t>
  </si>
  <si>
    <t>//ae01.alicdn.com/kf/H7825c470748447fa826c07937915dc48R/301XL-Замена-для-hp-301-xl-hp-301-чернильный-картридж-для-hp-Deskjet-2050-1000-1050.jpg_350x350.jpg</t>
  </si>
  <si>
    <t>https://ru.aliexpress.com/item/4000410112402.html</t>
  </si>
  <si>
    <t>US $13.70</t>
  </si>
  <si>
    <t>http://s.click.aliexpress.com/e/_sBCust</t>
  </si>
  <si>
    <t>Защитный экран, совместимый с iPhone 5, 6, 6 S, 7, 8 PLUS, X, XR, XS MAX-up, 10 штук-закаленное стекло, антистучное, премиум</t>
  </si>
  <si>
    <t>//ae01.alicdn.com/kf/UTB8Rx3MOSnEXKJk43Ubq6zLppXa3/Защитный-экран-совместимый-с-iPhone-5-6-6-S-7-8-PLUS-X-XR-XS-MAX.jpg_350x350.jpg</t>
  </si>
  <si>
    <t>https://ru.aliexpress.com/item/33042987465.html</t>
  </si>
  <si>
    <t>US $2.04</t>
  </si>
  <si>
    <t>http://s.click.aliexpress.com/e/_sBXMnf</t>
  </si>
  <si>
    <t>Защитная пленка для экрана из закаленного стекла черного цвета, полное покрытие 100 ЖК-экрана для XIAOMI note redmi 8T</t>
  </si>
  <si>
    <t>//ae01.alicdn.com/kf/U7757206d161e49f5920456e012e49922e/Защитная-пленка-для-экрана-из-закаленного-стекла-черного-цвета-полное-покрытие-100-ЖК-экрана-для-XIAOMI.jpg_350x350.jpg</t>
  </si>
  <si>
    <t>https://ru.aliexpress.com/item/4000509164550.html</t>
  </si>
  <si>
    <t>http://s.click.aliexpress.com/e/_s1vFLF</t>
  </si>
  <si>
    <t>JBL GO 2 Bluetooth портативный динамик 5 часов микрофон беспроводной бумбокс музыка 3D объемный открытый для компьютера смартфон громкий динамик</t>
  </si>
  <si>
    <t>//ae01.alicdn.com/kf/H985dadaac3b54d6ab47e8cf9225c7ca89/JBL-GO-2-Bluetooth-портативный-динамик-5-часов-микрофон-беспроводной-бумбокс-музыка-3D-объемный-открытый-для.jpg_350x350.jpg</t>
  </si>
  <si>
    <t>https://ru.aliexpress.com/item/4000271582674.html</t>
  </si>
  <si>
    <t>US $39.11</t>
  </si>
  <si>
    <t>US $25.42</t>
  </si>
  <si>
    <t>http://s.click.aliexpress.com/e/_s46d0H</t>
  </si>
  <si>
    <t>Наушники Bluetooth I11 оригинальный чип для музыкальной гарнитуры качество Inalambricos с полной нагрузкой кассовый ящик</t>
  </si>
  <si>
    <t>//ae01.alicdn.com/kf/U1a67c756bc8e4c14bff7689c3766b1d5C/Наушники-Bluetooth-I11-оригинальный-чип-для-музыкальной-гарнитуры-качество-Inalambricos-с-полной-нагрузкой-кассовый-ящик.jpg_350x350.jpg</t>
  </si>
  <si>
    <t>https://ru.aliexpress.com/item/4000171836485.html</t>
  </si>
  <si>
    <t>US $14.65</t>
  </si>
  <si>
    <t>http://s.click.aliexpress.com/e/_sY6fQt</t>
  </si>
  <si>
    <t>Чехол-подставка для Xiaomi Silicone Note Redmi 8 Pro черный</t>
  </si>
  <si>
    <t>//ae01.alicdn.com/kf/U82d9ce978c66422f8b1c7e72afc852495/Чехол-подставка-для-Xiaomi-Silicone-Note-Redmi-8-Pro-черный.jpg_350x350.jpg</t>
  </si>
  <si>
    <t>https://ru.aliexpress.com/item/4000180884147.html</t>
  </si>
  <si>
    <t>http://s.click.aliexpress.com/e/_sSloZ3</t>
  </si>
  <si>
    <t>Xiaomi Mi A3 закаленное стекло Защита экрана полная защита 9H Высокая твердость против царапин мягкий</t>
  </si>
  <si>
    <t>//ae01.alicdn.com/kf/U1ed8c685508a45dda5c2fe3a882d0a4b1/Xiaomi-Mi-A3-закаленное-стекло-Защита-экрана-полная-защита-9H-Высокая-твердость-против-царапин-мягкий.jpg_350x350.jpg</t>
  </si>
  <si>
    <t>https://ru.aliexpress.com/item/10000033690634.html</t>
  </si>
  <si>
    <t>http://s.click.aliexpress.com/e/_sIlxCH</t>
  </si>
  <si>
    <t>301XL Совместимый картридж для hp 301 xl hp 301 чернильный картридж для hp Envy 4500 с чернилами hp Deskjet 2630 2540 2510 1000 1050 принтер</t>
  </si>
  <si>
    <t>//ae01.alicdn.com/kf/Ha329f481d29f4bacabfc3971fc4ebc7fF/301XL-Совместимый-картридж-для-hp-301-xl-hp-301-чернильный-картридж-для-hp-Envy-4500-с.jpg_350x350.jpg</t>
  </si>
  <si>
    <t>https://ru.aliexpress.com/item/4000410012337.html</t>
  </si>
  <si>
    <t>http://s.click.aliexpress.com/e/_sOHzNB</t>
  </si>
  <si>
    <t>Bluetooth гарнитура INPODS 12 Беспроводные Macaron Универсальные наушники с микрофоном для всех телефонов, совместимых iphone samsung</t>
  </si>
  <si>
    <t>//ae01.alicdn.com/kf/Uebe3a9bf7cea48c69b7d377d71b909eaM/Bluetooth-гарнитура-INPODS-12-Беспроводные-Macaron-Универсальные-наушники-с-микрофоном-для-всех-телефонов-совместимых-iphone-samsung.jpg_350x350.jpg</t>
  </si>
  <si>
    <t>https://ru.aliexpress.com/item/4000194262997.html</t>
  </si>
  <si>
    <t>US $43.46</t>
  </si>
  <si>
    <t>http://s.click.aliexpress.com/e/_smtaiz</t>
  </si>
  <si>
    <t>Кофемашина Cecotec для эспрессо, давление 20 бар, кофе с двойным выходом, регулируемый испаритель для вспенивания молока, Легкая очистка</t>
  </si>
  <si>
    <t>//ae01.alicdn.com/kf/U28b9c55badc242d49fadbde0000bdf31G/Кофемашина-Cecotec-для-эспрессо-давление-20-бар-кофе-с-двойным-выходом-регулируемый-испаритель-для-вспенивания-молока.png_350x350.png</t>
  </si>
  <si>
    <t>https://ru.aliexpress.com/item/32977657840.html</t>
  </si>
  <si>
    <t>US $103.21</t>
  </si>
  <si>
    <t>US $61.93</t>
  </si>
  <si>
    <t>http://s.click.aliexpress.com/e/_sJFTit</t>
  </si>
  <si>
    <t>Cecotec электрическая оранжевая соковыжималка zitru Двойная Головка Автоматическая более удобная и быстрая все в одном очень практичная легкая</t>
  </si>
  <si>
    <t>//ae01.alicdn.com/kf/UTB82a1dsJnJXKJkSaiyq6AhwXXah/Cecotec-электрическая-оранжевая-соковыжималка-zitru-Двойная-Головка-Автоматическая-более-удобная-и-быстрая-все-в-одном-очень.jpg_350x350.jpg</t>
  </si>
  <si>
    <t>https://ru.aliexpress.com/item/32980664856.html</t>
  </si>
  <si>
    <t>US $45.28</t>
  </si>
  <si>
    <t>US $26.72</t>
  </si>
  <si>
    <t>http://s.click.aliexpress.com/e/_sBiHG9</t>
  </si>
  <si>
    <t>Одежда Бендер, рубашки, футболки, пуловеры, складные, для взрослых, складные папки, WARRENTY</t>
  </si>
  <si>
    <t>//ae01.alicdn.com/kf/UTB8GMGXwuvJXKJkSajhq6A7aFXan/Одежда-Бендер-рубашки-футболки-пуловеры-складные-для-взрослых-складные-папки-WARRENTY.jpg_350x350.jpg</t>
  </si>
  <si>
    <t>https://ru.aliexpress.com/item/33052188865.html</t>
  </si>
  <si>
    <t>US $9.73</t>
  </si>
  <si>
    <t>http://s.click.aliexpress.com/e/_ruxmD7</t>
  </si>
  <si>
    <t>IKOHS ABDA тонкий стеклянный блендер, коктейли 400 мл 230 Вт, соковыжималка для овощей и фруктов, оранжевый Электрический миксер для смузи</t>
  </si>
  <si>
    <t>//ae01.alicdn.com/kf/U07bd9d7944e849b2a12898dcfe23f033Z/IKOHS-ABDA-тонкий-стеклянный-блендер-коктейли-400-мл-230-Вт-соковыжималка-для-овощей-и-фруктов-оранжевый.jpg_350x350.jpg</t>
  </si>
  <si>
    <t>https://ru.aliexpress.com/item/32983249920.html</t>
  </si>
  <si>
    <t>US $26.19</t>
  </si>
  <si>
    <t>US $20.95</t>
  </si>
  <si>
    <t>http://s.click.aliexpress.com/e/_sj5Wwz</t>
  </si>
  <si>
    <t>Чемодан для билетов ручная тележка для путешествий ABS жесткая 4 колесная колесико 55 см</t>
  </si>
  <si>
    <t>//ae01.alicdn.com/kf/U1d3dafe75b544d319559974b1f92e974i/Чемодан-для-билетов-ручная-тележка-для-путешествий-ABS-жесткая-4-колесная-колесико-55-см.jpg_350x350.jpg</t>
  </si>
  <si>
    <t>https://ru.aliexpress.com/item/33059425716.html</t>
  </si>
  <si>
    <t>US $30.38</t>
  </si>
  <si>
    <t>http://s.click.aliexpress.com/e/_stEVzR</t>
  </si>
  <si>
    <t>Новая коллекция рубашки Ральф принт дизайн мультфильм Забавный Симпсоны 100% хлопок одежда Топы короткий рукав для мужчин в белом цвете</t>
  </si>
  <si>
    <t>//ae01.alicdn.com/kf/Ua255b5f19b5e41c0ae99978116f04947I/Новая-коллекция-рубашки-Ральф-принт-дизайн-мультфильм-Забавный-Симпсоны-100-хлопок-одежда-Топы-короткий-рукав-для.jpg_350x350.jpg</t>
  </si>
  <si>
    <t>https://ru.aliexpress.com/item/4000219944966.html</t>
  </si>
  <si>
    <t>US $9.13</t>
  </si>
  <si>
    <t>US $5.48</t>
  </si>
  <si>
    <t>http://s.click.aliexpress.com/e/_rQciUD</t>
  </si>
  <si>
    <t>Xiaomi MiJia Viomi портативный ультразвуковой увлажнитель воздуха 200 мл ароматерапия диффузор аромат 4 цвета 2 в 1</t>
  </si>
  <si>
    <t>//ae01.alicdn.com/kf/U8cac3000f2c94fcd88a7847a3f63e42bg/Xiaomi-MiJia-Viomi-портативный-ультразвуковой-увлажнитель-воздуха-200-мл-ароматерапия-диффузор-аромат-4-цвета-2-в.jpg_350x350.jpg</t>
  </si>
  <si>
    <t>https://ru.aliexpress.com/item/4000047141667.html</t>
  </si>
  <si>
    <t>US $53.25</t>
  </si>
  <si>
    <t>US $30.35</t>
  </si>
  <si>
    <t>http://s.click.aliexpress.com/e/_sDQfyd</t>
  </si>
  <si>
    <t>Cecotec Panini гриль RocknGrill 700 электрическая керамическая каменная сэндвичница несколько функций</t>
  </si>
  <si>
    <t>//ae01.alicdn.com/kf/UTB8HQ7nvwnJXKJkSaelq6xUzXXaC/Cecotec-Panini-гриль-RocknGrill-700-электрическая-керамическая-каменная-сэндвичница-несколько-функций.jpg_350x350.jpg</t>
  </si>
  <si>
    <t>https://ru.aliexpress.com/item/32980485462.html</t>
  </si>
  <si>
    <t>US $30.61</t>
  </si>
  <si>
    <t>US $18.37</t>
  </si>
  <si>
    <t>http://s.click.aliexpress.com/e/_sogq13</t>
  </si>
  <si>
    <t>V-AUTO Vodafone gps локатор вызов Автомобиля SOS сканирование вождения автомобиля приложение в мобильных тегах отзывы детали путешествия</t>
  </si>
  <si>
    <t>//ae01.alicdn.com/kf/Ufd9b9f6043904c208fa0a5b8658416fbt/V-AUTO-Vodafone-gps-локатор-вызов-Автомобиля-SOS-сканирование-вождения-автомобиля-приложение-в-мобильных-тегах-отзывы.png_350x350.png</t>
  </si>
  <si>
    <t>https://ru.aliexpress.com/item/33032694639.html</t>
  </si>
  <si>
    <t>http://s.click.aliexpress.com/e/_swBl0l</t>
  </si>
  <si>
    <t>30 быстрых каркасных крючков приманка восточная-трубка плюс силач Улучшенная!</t>
  </si>
  <si>
    <t>//ae01.alicdn.com/kf/U9b2160c56f7c468aa7a27d215dc788573/30-быстрых-каркасных-крючков-приманка-восточная-трубка-плюс-силач-Улучшенная-.jpg_350x350.jpg</t>
  </si>
  <si>
    <t>https://ru.aliexpress.com/item/10000004817567.html</t>
  </si>
  <si>
    <t>US $6.52</t>
  </si>
  <si>
    <t>http://s.click.aliexpress.com/e/_s9Nr77</t>
  </si>
  <si>
    <t>Лот 20 банок стекло с тростником сувенир Molón 1ª цвета ассорти Причастие в кассе-детали и подарки для Святого Причастия</t>
  </si>
  <si>
    <t>//ae01.alicdn.com/kf/Uac50df7b0d284533878e99f873b78e3aT/Лот-20-банок-стекло-с-тростником-сувенир-Molón-1ª-цвета-ассорти-Причастие-в-кассе-детали-и.jpg_350x350.jpg</t>
  </si>
  <si>
    <t>https://ru.aliexpress.com/item/4000352377017.html</t>
  </si>
  <si>
    <t>US $40.75</t>
  </si>
  <si>
    <t>http://s.click.aliexpress.com/e/_smUMtx</t>
  </si>
  <si>
    <t>Детские Виниловые наклейки на бампер DEADPOOL AUFKLEBER для автомобиля</t>
  </si>
  <si>
    <t>//ae01.alicdn.com/kf/U541a09e845d84acba27970703d68fc4bC/Детские-Виниловые-наклейки-на-бампер-DEADPOOL-AUFKLEBER-для-автомобиля.png_350x350.png</t>
  </si>
  <si>
    <t>https://ru.aliexpress.com/item/10000020485065.html</t>
  </si>
  <si>
    <t>http://s.click.aliexpress.com/e/_rQfkbr</t>
  </si>
  <si>
    <t>Аккумулятор для samsung Galaxy S4, артикул: EB-B600BC</t>
  </si>
  <si>
    <t>//ae01.alicdn.com/kf/Uc0975385d8e94cc69829d8c2eaf3f749k/Аккумулятор-для-samsung-Galaxy-S4-артикул-EB-B600BC.jpg_350x350.jpg</t>
  </si>
  <si>
    <t>https://ru.aliexpress.com/item/4000275481930.html</t>
  </si>
  <si>
    <t>http://s.click.aliexpress.com/e/_sWxsIN</t>
  </si>
  <si>
    <t>IKOHS-GRAY TORNADE электрическая соковыжималка оранжевая серая dishwaherpower два съемных конуса из нержавеющей стали Чистая противокапельная система 400 ...</t>
  </si>
  <si>
    <t>//ae01.alicdn.com/kf/Uc772f06c17bf4e728cd8831d56b4b6557/IKOHS-GRAY-TORNADE-электрическая-соковыжималка-оранжевая-серая-dishwaherpower-два-съемных-конуса-из-нержавеющей-стали-Чистая-противокапельная.jpg_350x350.jpg</t>
  </si>
  <si>
    <t>https://ru.aliexpress.com/item/32986288725.html</t>
  </si>
  <si>
    <t>US $29.23</t>
  </si>
  <si>
    <t>http://s.click.aliexpress.com/e/_sCOt2D</t>
  </si>
  <si>
    <t>Смартфон Xiaomi Redmi Note 8 Pro (6 ГБ ОЗУ 128 Гб ПЗУ telefono movil бесплатно Новая NFC android Quad камера) [глобальная версия]</t>
  </si>
  <si>
    <t>//ae01.alicdn.com/kf/Ud4ed98e6fff6431facf3bbfd8a25799cB/Смартфон-Xiaomi-Redmi-Note-8-Pro-6-ГБ-ОЗУ-128-Гб-ПЗУ-telefono-movil-бесплатно-Новая.jpg_350x350.jpg</t>
  </si>
  <si>
    <t>https://ru.aliexpress.com/item/4000276051461.html</t>
  </si>
  <si>
    <t>US $292.30</t>
  </si>
  <si>
    <t>US $260.15</t>
  </si>
  <si>
    <t>http://s.click.aliexpress.com/e/_sjQArP</t>
  </si>
  <si>
    <t>Вибрация Satisfyer Estimulador de Clitoris Pro 2</t>
  </si>
  <si>
    <t>//ae01.alicdn.com/kf/U44fad41adc9543ce97d2e8fde067d55a0/Вибрация-Satisfyer-Estimulador-de-Clitoris-Pro-2.jpg_350x350.jpg</t>
  </si>
  <si>
    <t>https://ru.aliexpress.com/item/4000570960521.html</t>
  </si>
  <si>
    <t>US $54.28</t>
  </si>
  <si>
    <t>US $43.43</t>
  </si>
  <si>
    <t>http://s.click.aliexpress.com/e/_seGtDr</t>
  </si>
  <si>
    <t>Satisfyer Pro 2 Estimulador Silencioso</t>
  </si>
  <si>
    <t>//ae01.alicdn.com/kf/H79add664d62441c9b26ec554c95a4559O/Satisfyer-Pro-2-Estimulador-Silencioso.jpg_350x350.jpg</t>
  </si>
  <si>
    <t>https://ru.aliexpress.com/item/10000047480876.html</t>
  </si>
  <si>
    <t>US $48.85</t>
  </si>
  <si>
    <t>US $46.40</t>
  </si>
  <si>
    <t>http://s.click.aliexpress.com/e/_sALIQ5</t>
  </si>
  <si>
    <t>6X флаг с настраиваемым именем Бампер винил MTB шлем горный велосипед наклейка имя и фамилия</t>
  </si>
  <si>
    <t>//ae01.alicdn.com/kf/U74c5d081b5194286ba3a35aaf213e17c8/6X-флаг-с-настраиваемым-именем-Бампер-винил-MTB-шлем-горный-велосипед-наклейка-имя-и-фамилия.jpg_350x350.jpg</t>
  </si>
  <si>
    <t>https://ru.aliexpress.com/item/10000006062463.html</t>
  </si>
  <si>
    <t>US $3.34</t>
  </si>
  <si>
    <t>http://s.click.aliexpress.com/e/_smAuFn</t>
  </si>
  <si>
    <t>Полноэкранный оригинальный xiaomi Mi 5x Mi A1 цвет черный белый отправлено или восстановлена Гарантия Доставка из Испании</t>
  </si>
  <si>
    <t>//ae01.alicdn.com/kf/U3d6ee2d5d22640d5816f169c2ae35f86K/Полноэкранный-оригинальный-xiaomi-Mi-5x-Mi-A1-цвет-черный-белый-отправлено-или-восстановлена-Гарантия-Доставка-из.jpg_350x350.jpg</t>
  </si>
  <si>
    <t>https://ru.aliexpress.com/item/10000022042632.html</t>
  </si>
  <si>
    <t>US $32.59</t>
  </si>
  <si>
    <t>http://s.click.aliexpress.com/e/_snnzHr</t>
  </si>
  <si>
    <t>Xiaomi Huami Amazfit Bip многоцветный ремешок браслет силиконовые ремни Длина 11 ± 8,5 см</t>
  </si>
  <si>
    <t>//ae01.alicdn.com/kf/U04a11afc6196424e878f370020030aecW/Xiaomi-Huami-Amazfit-Bip-многоцветный-ремешок-браслет-силиконовые-ремни-Длина-11-8-5-см.jpg_350x350.jpg</t>
  </si>
  <si>
    <t>https://ru.aliexpress.com/item/10000061959350.html</t>
  </si>
  <si>
    <t>US $6.50</t>
  </si>
  <si>
    <t>http://s.click.aliexpress.com/e/_slVz8V</t>
  </si>
  <si>
    <t>Чехол для IPHONE с белым разъемом 3,5 мм</t>
  </si>
  <si>
    <t>//ae01.alicdn.com/kf/U15bcebafaea8472f91a4ad7c840d0f5fe/Чехол-для-IPHONE-с-белым-разъемом-3-5-мм.jpg_350x350.jpg</t>
  </si>
  <si>
    <t>https://ru.aliexpress.com/item/4000469754390.html</t>
  </si>
  <si>
    <t>http://s.click.aliexpress.com/e/_rIomql</t>
  </si>
  <si>
    <t>10x T1285 набор заправки чернил, красителей для Epson Stylus S22 SX125 SX130 SX230 SX235W SX420W SX425W SX430W SX435 438 Вт 440 СНПЧ картридж принтера</t>
  </si>
  <si>
    <t>//ae01.alicdn.com/kf/Hc6ab6f6cc326420c9803b350a11cdc492/10x-T1285-набор-заправки-чернил-красителей-для-Epson-Stylus-S22-SX125-SX130-SX230-SX235W-SX420W-SX425W.jpg_350x350.jpg</t>
  </si>
  <si>
    <t>https://ru.aliexpress.com/item/4000295961610.html</t>
  </si>
  <si>
    <t>US $17.14</t>
  </si>
  <si>
    <t>http://s.click.aliexpress.com/e/_sS7i0Z</t>
  </si>
  <si>
    <t>Автоматическая кофемашина IKOHS POTTS Express, 4 цвета, капсулы для микса, микса, кофе для молотого кофе, 0.7л 1450 Вт</t>
  </si>
  <si>
    <t>//ae01.alicdn.com/kf/U7e1fd024631542279e7d66d333f5a93ei/Автоматическая-кофемашина-IKOHS-POTTS-Express-4-цвета-капсулы-для-микса-микса-кофе-для-молотого-кофе-0.jpg_350x350.jpg</t>
  </si>
  <si>
    <t>https://ru.aliexpress.com/item/32997773721.html</t>
  </si>
  <si>
    <t>US $76.01</t>
  </si>
  <si>
    <t>US $75.25</t>
  </si>
  <si>
    <t>http://s.click.aliexpress.com/e/_soEFlB</t>
  </si>
  <si>
    <t>Держатель для мобильного телефона, держатель для мобильного телефона, держатель для телефона, стабилизатор для iPhone, huawei, Xiaomi, samsung</t>
  </si>
  <si>
    <t>//ae01.alicdn.com/kf/U04153b5f068743939c539a533dbfd458x/Держатель-для-мобильного-телефона-держатель-для-мобильного-телефона-держатель-для-телефона-стабилизатор-для-iPhone-huawei-Xiaomi.jpg_350x350.jpg</t>
  </si>
  <si>
    <t>https://ru.aliexpress.com/item/10000032933636.html</t>
  </si>
  <si>
    <t>http://s.click.aliexpress.com/e/_saR84Z</t>
  </si>
  <si>
    <t>MOTERO ENLATADO PEGATINA наклейка VINILO PARA EL COCHE CON SALUDO MOTERO 5X15 см</t>
  </si>
  <si>
    <t>//ae01.alicdn.com/kf/Ub7d9d7938f03427fb4984c90adc3eb1ad/MOTERO-ENLATADO-PEGATINA-наклейка-VINILO-PARA-EL-COCHE-CON-SALUDO-MOTERO-5X15-см.jpg_350x350.jpg</t>
  </si>
  <si>
    <t>https://ru.aliexpress.com/item/10000011903289.html</t>
  </si>
  <si>
    <t>http://s.click.aliexpress.com/e/_s5qazF</t>
  </si>
  <si>
    <t>Наушники Bluetooth 5,0 i100 Премиум Версия, кассовый ящик от нагрузки Inalambrica автоматический универсальный беспроводной</t>
  </si>
  <si>
    <t>//ae01.alicdn.com/kf/U7d152eb73a3241efa546cb2c48640c46w/Наушники-Bluetooth-5-0-i100-Премиум-Версия-кассовый-ящик-от-нагрузки-Inalambrica-автоматический-универсальный-беспроводной.jpg_350x350.jpg</t>
  </si>
  <si>
    <t>https://ru.aliexpress.com/item/4000050287823.html</t>
  </si>
  <si>
    <t>US $26.30</t>
  </si>
  <si>
    <t>http://s.click.aliexpress.com/e/_sPwWUD</t>
  </si>
  <si>
    <t>Сменный силиконовый браслет Xiaomi My Band 3/4</t>
  </si>
  <si>
    <t>//ae01.alicdn.com/kf/Uffa080fc9ab04b20ba7de3bdb3781ac0Y/Сменный-силиконовый-браслет-Xiaomi-My-Band-3-4.jpg_350x350.jpg</t>
  </si>
  <si>
    <t>https://ru.aliexpress.com/item/4000362850657.html</t>
  </si>
  <si>
    <t>http://s.click.aliexpress.com/e/_sVdCmz</t>
  </si>
  <si>
    <t>Мобильный Поддержка для открывает и хлопает автомобиль автоматическая интеллектуальная soporte телефон от датчиков для spark экран с нагрузкой ...</t>
  </si>
  <si>
    <t>//ae01.alicdn.com/kf/UTB89T0br_zIXKJkSafVq6yWgXXab/Мобильный-Поддержка-для-открывает-и-хлопает-автомобиль-автоматическая-интеллектуальная-soporte-телефон-от-датчиков-для-spark-экран.jpg_350x350.jpg</t>
  </si>
  <si>
    <t>https://ru.aliexpress.com/item/33001096580.html</t>
  </si>
  <si>
    <t>US $14.46</t>
  </si>
  <si>
    <t>http://s.click.aliexpress.com/e/_sHlNTT</t>
  </si>
  <si>
    <t>7 ''Автомагнитола HD сенсорный экран Поддержка Android Iphone зеркальная связь Bluetooth FM AUX USB SD 2 din Автомобильный MP5 плеер</t>
  </si>
  <si>
    <t>//ae01.alicdn.com/kf/H40e1df4c5d71425a96cb8a936cf2dfeaA/7-Автомагнитола-HD-сенсорный-экран-Поддержка-Android-Iphone-зеркальная-связь-Bluetooth-FM-AUX-USB-SD-2.jpg_350x350.jpg</t>
  </si>
  <si>
    <t>https://ru.aliexpress.com/item/4000170775616.html</t>
  </si>
  <si>
    <t>http://s.click.aliexpress.com/e/_rHGUHj</t>
  </si>
  <si>
    <t>KTM боксеры Упаковка 5 единиц шокер или одного типа боксеров для мужчин</t>
  </si>
  <si>
    <t>//ae01.alicdn.com/kf/Hd0b873b6ab7f416db3500caa7894d4abX/KTM-боксеры-Упаковка-5-единиц-шокер-или-одного-типа-боксеров-для-мужчин.jpg_350x350.jpg</t>
  </si>
  <si>
    <t>https://ru.aliexpress.com/item/4000189154600.html</t>
  </si>
  <si>
    <t>US $10.33</t>
  </si>
  <si>
    <t>http://s.click.aliexpress.com/e/_ryWFLb</t>
  </si>
  <si>
    <t>Xiaomi подушка для автомобиля Массажер для MiJia умный дом, бесплатно к воротнику мышечная терапия массажер подушка для автомобиля от сна, с инфр...</t>
  </si>
  <si>
    <t>//ae01.alicdn.com/kf/U2d88ca4e4a394162885dfe07e37fe8232/Xiaomi-подушка-для-автомобиля-Массажер-для-MiJia-умный-дом-бесплатно-к-воротнику-мышечная-терапия-массажер-подушка.jpg_350x350.jpg</t>
  </si>
  <si>
    <t>https://ru.aliexpress.com/item/4000046256273.html</t>
  </si>
  <si>
    <t>US $20.43</t>
  </si>
  <si>
    <t>http://s.click.aliexpress.com/e/_s7G8il</t>
  </si>
  <si>
    <t>Простыня мебель фиксирует 12 листовые панели для фиксации дивана SUNK кресла</t>
  </si>
  <si>
    <t>//ae01.alicdn.com/kf/H4e4834cddec741b8b38224fc5130aa373/Простыня-мебель-фиксирует-12-листовые-панели-для-фиксации-дивана-SUNK-кресла.jpg_350x350.jpg</t>
  </si>
  <si>
    <t>https://ru.aliexpress.com/item/4000053469704.html</t>
  </si>
  <si>
    <t>http://s.click.aliexpress.com/e/_sqvfg5</t>
  </si>
  <si>
    <t>Bluetooth динамик мощная портативная большая мощность 20 Вт MP3/радио/USB светодиодный светильник дешевая ручка управления</t>
  </si>
  <si>
    <t>//ae01.alicdn.com/kf/Uf31078ffa1354e8bb8deafd7087e88d5k/Bluetooth-динамик-мощная-портативная-большая-мощность-20-Вт-MP3-радио-USB-светодиодный-светильник-дешевая-ручка-управления.jpg_350x350.jpg</t>
  </si>
  <si>
    <t>https://ru.aliexpress.com/item/32961368320.html</t>
  </si>
  <si>
    <t>US $47.58</t>
  </si>
  <si>
    <t>US $22.37</t>
  </si>
  <si>
    <t>http://s.click.aliexpress.com/e/_sMBXSt</t>
  </si>
  <si>
    <t>ADP Home-stand чехол из одеяла, пододеяльник двухцветный, качество 144 x прядь, 12 комбинаций, постельные принадлежности одинарные</t>
  </si>
  <si>
    <t>//ae01.alicdn.com/kf/U3e8ddc30aa9e4652b1e92fb3d94f04b41/ADP-Home-stand-чехол-из-одеяла-пододеяльник-двухцветный-качество-144-x-прядь-12-комбинаций-постельные-принадлежности.jpg_350x350.jpg</t>
  </si>
  <si>
    <t>https://ru.aliexpress.com/item/4000040846597.html</t>
  </si>
  <si>
    <t>http://s.click.aliexpress.com/e/_scYMK9</t>
  </si>
  <si>
    <t>Умные игры IQ Fit. Juego de viaje. Juegos inteligentes. Juegos de bolsillo.</t>
  </si>
  <si>
    <t>//ae01.alicdn.com/kf/Hc0077f28076b47f880ac010354a5b8c1C/Умные-игры-IQ-Fit-Juego-de-viaje-Juegos-inteligentes-Juegos-de-bolsillo-.jpg_350x350.jpg</t>
  </si>
  <si>
    <t>https://ru.aliexpress.com/item/4000010541625.html</t>
  </si>
  <si>
    <t>US $11.86</t>
  </si>
  <si>
    <t>http://s.click.aliexpress.com/e/_sIQUm5</t>
  </si>
  <si>
    <t>Протектор экрана закаленное стекло для Xiaomi Note Redmi 8 Pro (не полный см. Информацию) комплект</t>
  </si>
  <si>
    <t>//ae01.alicdn.com/kf/Uf47537dda97b4ea1b9f6e8148bd77534K/Протектор-экрана-закаленное-стекло-для-Xiaomi-Note-Redmi-8-Pro-не-полный-см-Информацию-комплект.jpg_350x350.jpg</t>
  </si>
  <si>
    <t>https://ru.aliexpress.com/item/4000350599821.html</t>
  </si>
  <si>
    <t>US $1.52</t>
  </si>
  <si>
    <t>http://s.click.aliexpress.com/e/_s4wtOh</t>
  </si>
  <si>
    <t>-Гарантия качества-Xiaomi Redmi Note 8 Pro 6GB 128GB смартфон 64MP Quad cámaras MTK Helio G90T Octa Core 4500 mAh</t>
  </si>
  <si>
    <t>//ae01.alicdn.com/kf/Uec7d19a8b1024055930f2faee7cb3833J/-Гарантия-качества-Xiaomi-Redmi-Note-8-Pro-6GB-128GB-смартфон-64MP-Quad-cámaras-MTK-Helio.jpg_350x350.jpg</t>
  </si>
  <si>
    <t>https://ru.aliexpress.com/item/4000469910510.html</t>
  </si>
  <si>
    <t>http://s.click.aliexpress.com/e/_sLDEHb</t>
  </si>
  <si>
    <t>Защитное стекло для экрана из закаленного стекла 3D полностью черное покрытие 100 ЖК-экран для SAMSUNG GALAXY NOTE 10 PLUS</t>
  </si>
  <si>
    <t>//ae01.alicdn.com/kf/U3c511e5eef8241318f71f8fff2a53062s/Защитное-стекло-для-экрана-из-закаленного-стекла-3D-полностью-черное-покрытие-100-ЖК-экран-для-SAMSUNG.jpg_350x350.jpg</t>
  </si>
  <si>
    <t>https://ru.aliexpress.com/item/4000247930840.html</t>
  </si>
  <si>
    <t>http://s.click.aliexpress.com/e/_sL7QbR</t>
  </si>
  <si>
    <t>Zapatillas altas mujer</t>
  </si>
  <si>
    <t>Итальянская Кофеварка, 12 чашек, алюминий, экстра-стойкая силиконовая прокладка, качество</t>
  </si>
  <si>
    <t>//ae01.alicdn.com/kf/Hbae476e2ab4842f0b5f2c8c77afed567q/Итальянская-Кофеварка-12-чашек-алюминий-экстра-стойкая-силиконовая-прокладка-качество.jpg_350x350.jpg</t>
  </si>
  <si>
    <t>https://ru.aliexpress.com/item/4000034211602.html</t>
  </si>
  <si>
    <t>US $15.16</t>
  </si>
  <si>
    <t>http://s.click.aliexpress.com/e/_sdhtOZ</t>
  </si>
  <si>
    <t>10 шт. Замена 29 29XL T2991XL T2991 для Epson чернильных картриджей XP235 XP247 XP245 XP332 XP335 XP342 XP345 XP435 XP432 XP442</t>
  </si>
  <si>
    <t>//ae01.alicdn.com/kf/H2aacde8dd7884f48bfb140721e4ed2f4m/10-шт-Замена-29-29XL-T2991XL-T2991-для-Epson-чернильных-картриджей-XP235-XP247-XP245-XP332-XP335.jpg_350x350.jpg</t>
  </si>
  <si>
    <t>https://ru.aliexpress.com/item/4000388753229.html</t>
  </si>
  <si>
    <t>US $10.37</t>
  </si>
  <si>
    <t>US $8.82</t>
  </si>
  <si>
    <t>http://s.click.aliexpress.com/e/_rugmTX</t>
  </si>
  <si>
    <t>20 шт PGI570 PGI-570 CLI-571 совместимый картридж с чернилами для Canon PIXMA MG5750 MG5751 MG5752 MG5753 MG6850 MG6851 MG6852 принтер</t>
  </si>
  <si>
    <t>//ae01.alicdn.com/kf/HTB1FOvwakL0gK0jSZFtq6xQCXXac/20-шт-PGI570-PGI-570-CLI-571-совместимый-картридж-с-чернилами-для-Canon-PIXMA-MG5750-MG5751.jpg_350x350.jpg</t>
  </si>
  <si>
    <t>https://ru.aliexpress.com/item/4000054905351.html</t>
  </si>
  <si>
    <t>US $17.03</t>
  </si>
  <si>
    <t>http://s.click.aliexpress.com/e/_rx7Qd3</t>
  </si>
  <si>
    <t>Xiaomi Huami Amazfit gtr 47 мм Смарт часы (bluetooth Смарт часы gps керамический ободок кольцо Спорт android IOS) [глобальная версия]</t>
  </si>
  <si>
    <t>//ae01.alicdn.com/kf/Ub0ed140e2b6d43aebab3bf852976e541t/Xiaomi-Huami-Amazfit-gtr-47-мм-Смарт-часы-bluetooth-Смарт-часы-gps-керамический-ободок-кольцо-Спорт.jpg_350x350.jpg</t>
  </si>
  <si>
    <t>https://ru.aliexpress.com/item/4000356586172.html</t>
  </si>
  <si>
    <t>US $175.22</t>
  </si>
  <si>
    <t>http://s.click.aliexpress.com/e/_s1ufKp</t>
  </si>
  <si>
    <t>Портфель инструменты 108 шт храповая ручка 1/2 "1/4" чемодан Тип MANNESMANN</t>
  </si>
  <si>
    <t>//ae01.alicdn.com/kf/U144ce96991614b7baae197903937464fp/Портфель-инструменты-108-шт-храповая-ручка-1-2-1-4-чемодан-Тип-MANNESMANN.jpg_350x350.jpg</t>
  </si>
  <si>
    <t>https://ru.aliexpress.com/item/4000122343312.html</t>
  </si>
  <si>
    <t>http://s.click.aliexpress.com/e/_sr4Oa5</t>
  </si>
  <si>
    <t>Bluetooth гарнитура беспроводная нагрузка Automatica I11 Универсальные наушники con Microfono универсальные все смартфоны</t>
  </si>
  <si>
    <t>//ae01.alicdn.com/kf/Ua189c500cc2149c7a621d8271855bfe8Z/Bluetooth-гарнитура-беспроводная-нагрузка-Automatica-I11-Универсальные-наушники-con-Microfono-универсальные-все-смартфоны.jpg_350x350.jpg</t>
  </si>
  <si>
    <t>https://ru.aliexpress.com/item/33002626078.html</t>
  </si>
  <si>
    <t>http://s.click.aliexpress.com/e/_sOecVT</t>
  </si>
  <si>
    <t>[Официальная Испанская версия] Смартфон Xiaomi Redmi 8 3 жесткий ГБ ОЗУ 32 Гб ПЗУ Snapdragon 439 10 Вт Быстрая зарядка 5000 мАч</t>
  </si>
  <si>
    <t>//ae01.alicdn.com/kf/U971730e6b5e142d6b204fc3cb36723e0B/-Официальная-Испанская-версия-Смартфон-Xiaomi-Redmi-8-3-жесткий-ГБ-ОЗУ-32-Гб-ПЗУ-Snapdragon.jpg_350x350.jpg</t>
  </si>
  <si>
    <t>https://ru.aliexpress.com/item/4000382902824.html</t>
  </si>
  <si>
    <t>US $194.51</t>
  </si>
  <si>
    <t>http://s.click.aliexpress.com/e/_s2uxC9</t>
  </si>
  <si>
    <t>Робот-пылесос Netbot S15 IKOHS Многофункциональный скруббер-пылесос интеллектуальный беспроводной 1500 pA совместимый с Alexa</t>
  </si>
  <si>
    <t>//ae01.alicdn.com/kf/Uddb03f669e9f468f93d04f5a9f7ed4c7w/Робот-пылесос-Netbot-S15-IKOHS-Многофункциональный-скруббер-пылесос-интеллектуальный-беспроводной-1500-pA-совместимый-с-Alexa.png_350x350.png</t>
  </si>
  <si>
    <t>https://ru.aliexpress.com/item/32990332738.html</t>
  </si>
  <si>
    <t>US $190.49</t>
  </si>
  <si>
    <t>US $188.58</t>
  </si>
  <si>
    <t>http://s.click.aliexpress.com/e/_sW8lDr</t>
  </si>
  <si>
    <t>Bluetooth наушники i12 Tws с микрофоном беспроводные наушники для спорта Air pods Box синий</t>
  </si>
  <si>
    <t>//ae01.alicdn.com/kf/Ueecb446e0bb74e42814be30d775f6710d/Bluetooth-наушники-i12-Tws-с-микрофоном-беспроводные-наушники-для-спорта-Air-pods-Box-синий.jpg_350x350.jpg</t>
  </si>
  <si>
    <t>https://ru.aliexpress.com/item/4000201363163.html</t>
  </si>
  <si>
    <t>US $19.02</t>
  </si>
  <si>
    <t>http://s.click.aliexpress.com/e/_sZnFkN</t>
  </si>
  <si>
    <t>Satisfyer Pro 2 S Estimulador Silencioso</t>
  </si>
  <si>
    <t>//ae01.alicdn.com/kf/U35dc6a6898734d7c8557d9ec88e42244r/Satisfyer-Pro-2-S-Estimulador-Silencioso.jpg_350x350.jpg</t>
  </si>
  <si>
    <t>https://ru.aliexpress.com/item/10000035753567.html</t>
  </si>
  <si>
    <t>http://s.click.aliexpress.com/e/_skjAa9</t>
  </si>
  <si>
    <t>Бельевой вертикальный 3 GANG сетки уровней колеса сохнущим бельём</t>
  </si>
  <si>
    <t>//ae01.alicdn.com/kf/U233471e7e57c44be82096d507b6342c0I/Бельевой-вертикальный-3-GANG-сетки-уровней-колеса-сохнущим-бельём.jpg_350x350.jpg</t>
  </si>
  <si>
    <t>https://ru.aliexpress.com/item/4000053550036.html</t>
  </si>
  <si>
    <t>US $31.51</t>
  </si>
  <si>
    <t>http://s.click.aliexpress.com/e/_sdLCBP</t>
  </si>
  <si>
    <t>Тканевый браслет из Испании Virgin ofthe Rocio</t>
  </si>
  <si>
    <t>//ae01.alicdn.com/kf/H17b6959b820a4e77afa9c07ba6844cb1k/Тканевый-браслет-из-Испании-Virgin-ofthe-Rocio.jpeg_350x350.jpeg</t>
  </si>
  <si>
    <t>https://ru.aliexpress.com/item/33057665367.html</t>
  </si>
  <si>
    <t>US $2.72</t>
  </si>
  <si>
    <t>http://s.click.aliexpress.com/e/_s34UXB</t>
  </si>
  <si>
    <t>Закаленное стекло, Защитная пленка для ЖК-экрана Vidrio 2D, черная, полное покрытие, 100%, сенсорный ЖК-дисплей для Xiaomi Mi A3</t>
  </si>
  <si>
    <t>//ae01.alicdn.com/kf/Ub51b35aa47994888b686fe6df74ad7805/Закаленное-стекло-Защитная-пленка-для-ЖК-экрана-Vidrio-2D-черная-полное-покрытие-100-сенсорный-ЖК-дисплей.jpg_350x350.jpg</t>
  </si>
  <si>
    <t>https://ru.aliexpress.com/item/4000118418120.html</t>
  </si>
  <si>
    <t>http://s.click.aliexpress.com/e/_s2y3nx</t>
  </si>
  <si>
    <t>FIAMBRERA DE VIDRIO CON TAPA SALIDA DE vapto PARA MICROONDAS HORNO CRISTAL MP-FV3</t>
  </si>
  <si>
    <t>//ae01.alicdn.com/kf/U3c9f4f42e81247c8b9de61b83d0cabf65/FIAMBRERA-DE-VIDRIO-CON-TAPA-SALIDA-DE-vapto-PARA-MICROONDAS-HORNO-CRISTAL-MP-FV3.jpg_350x350.jpg</t>
  </si>
  <si>
    <t>https://ru.aliexpress.com/item/4000170904878.html</t>
  </si>
  <si>
    <t>US $21.68</t>
  </si>
  <si>
    <t>US $10.85</t>
  </si>
  <si>
    <t>http://s.click.aliexpress.com/e/_sFKazx</t>
  </si>
  <si>
    <t>6 x Испанский флаг имя бампер виниловый шлем MTB велосипед настраиваемый</t>
  </si>
  <si>
    <t>//ae01.alicdn.com/kf/Ueab008f8e3a44bfca8284e0d2187d798I/6-x-Испанский-флаг-имя-бампер-виниловый-шлем-MTB-велосипед-настраиваемый.jpg_350x350.jpg</t>
  </si>
  <si>
    <t>https://ru.aliexpress.com/item/10000001764763.html</t>
  </si>
  <si>
    <t>http://s.click.aliexpress.com/e/_s5bxfb</t>
  </si>
  <si>
    <t>Смартфон Xiaomi Mi A3 (4 Гб ОЗУ 64 Гб ПЗУ бесплатно мобильный телефон Новый дешевый аккумулятор 4030 мАч andriod one) [глобальная версия]</t>
  </si>
  <si>
    <t>//ae01.alicdn.com/kf/U142a5bb4cce04c22920021e2cfc88aeaw/Смартфон-Xiaomi-Mi-A3-4-Гб-ОЗУ-64-Гб-ПЗУ-бесплатно-мобильный-телефон-Новый-дешевый-аккумулятор.jpg_350x350.jpg</t>
  </si>
  <si>
    <t>https://ru.aliexpress.com/item/4000037506471.html</t>
  </si>
  <si>
    <t>US $215.97</t>
  </si>
  <si>
    <t>US $179.25</t>
  </si>
  <si>
    <t>http://s.click.aliexpress.com/e/_sgKtod</t>
  </si>
  <si>
    <t>Защитная пленка для экрана My Band 4-Pack of 2</t>
  </si>
  <si>
    <t>//ae01.alicdn.com/kf/U17adeb99fad241959eee6d25df86231bf/Защитная-пленка-для-экрана-My-Band-4-Pack-of-2.jpg_350x350.jpg</t>
  </si>
  <si>
    <t>https://ru.aliexpress.com/item/4000362898240.html</t>
  </si>
  <si>
    <t>http://s.click.aliexpress.com/e/_scNUY1</t>
  </si>
  <si>
    <t>6x BANDERA NOMBRE PERSONALIZABLE PEGATINA BANDERA наклейка BICICLETA CASCO MOTO PATIN BTT наклейка PERSONALIZABLE</t>
  </si>
  <si>
    <t>//ae01.alicdn.com/kf/U1465c035e00943c6825cf8bcfff67f3dX/6x-BANDERA-NOMBRE-PERSONALIZABLE-PEGATINA-BANDERA-наклейка-BICICLETA-CASCO-MOTO-PATIN-BTT-наклейка-PERSONALIZABLE.jpg_350x350.jpg</t>
  </si>
  <si>
    <t>https://ru.aliexpress.com/item/10000006337525.html</t>
  </si>
  <si>
    <t>US $2.29</t>
  </si>
  <si>
    <t>http://s.click.aliexpress.com/e/_ru1Q6l</t>
  </si>
  <si>
    <t>Podofo 1 din автомобильный радиоприемник цифровой Bluetooth аудио музыкальный стерео MP3-плеер USB/SD/AUX-IN пульт дистанционного управления</t>
  </si>
  <si>
    <t>//ae01.alicdn.com/kf/Ha77e999fc1ae4db282afbb2385ae7971R/Podofo-1-din-автомобильный-радиоприемник-цифровой-Bluetooth-аудио-музыкальный-стерео-MP3-плеер-USB-SD-AUX-IN.jpg_350x350.jpg</t>
  </si>
  <si>
    <t>https://ru.aliexpress.com/item/4000089920853.html</t>
  </si>
  <si>
    <t>US $22.82</t>
  </si>
  <si>
    <t>http://s.click.aliexpress.com/e/_sC3t8d</t>
  </si>
  <si>
    <t>Флаг Испании Браслет цепочка для мужчин и женщин регулируемый ремесло</t>
  </si>
  <si>
    <t>//ae01.alicdn.com/kf/Ua798c65026284db099f956961c20a371L/Флаг-Испании-Браслет-цепочка-для-мужчин-и-женщин-регулируемый-ремесло.jpg_350x350.jpg</t>
  </si>
  <si>
    <t>https://ru.aliexpress.com/item/10000047678605.html</t>
  </si>
  <si>
    <t>US $2.45</t>
  </si>
  <si>
    <t>US $2.31</t>
  </si>
  <si>
    <t>http://s.click.aliexpress.com/e/_s7Xn9R</t>
  </si>
  <si>
    <t>Xiao mi металлический ремешок mi band 4 металлический ремешок mi band 3 замена для силиконового ремешка Смарт-часы</t>
  </si>
  <si>
    <t>//ae01.alicdn.com/kf/U49c60810511b44fca58931992aa162ff3/Xiao-mi-металлический-ремешок-mi-band-4-металлический-ремешок-mi-band-3-замена-для-силиконового-ремешка.jpg_350x350.jpg</t>
  </si>
  <si>
    <t>https://ru.aliexpress.com/item/10000061121676.html</t>
  </si>
  <si>
    <t>US $13.02</t>
  </si>
  <si>
    <t>US $6.51</t>
  </si>
  <si>
    <t>http://s.click.aliexpress.com/e/_sKeFk5</t>
  </si>
  <si>
    <t>Силиконовый чехол Xiaomi Redmi Airdots с многоцветной полной защитой</t>
  </si>
  <si>
    <t>//ae01.alicdn.com/kf/Uf4c1b842ac654fb3bddb360cf61cd109x/Силиконовый-чехол-Xiaomi-Redmi-Airdots-с-многоцветной-полной-защитой.jpg_350x350.jpg</t>
  </si>
  <si>
    <t>https://ru.aliexpress.com/item/10000064312601.html</t>
  </si>
  <si>
    <t>http://s.click.aliexpress.com/e/_st9JjF</t>
  </si>
  <si>
    <t>4 X Испанский флаг имя бампер виниловый шлем MTB велосипед настраиваемый</t>
  </si>
  <si>
    <t>//ae01.alicdn.com/kf/Ud82b67619a7d4458b00b29889f90d58dx/4-X-Испанский-флаг-имя-бампер-виниловый-шлем-MTB-велосипед-настраиваемый.jpg_350x350.jpg</t>
  </si>
  <si>
    <t>https://ru.aliexpress.com/item/10000000688997.html</t>
  </si>
  <si>
    <t>http://s.click.aliexpress.com/e/_shQCbn</t>
  </si>
  <si>
    <t>VINILO ADHESIVO PEGATINA наклейка DISTINTIVO AMBIENTAL COCHE VEHICULO TOXICO JDT</t>
  </si>
  <si>
    <t>//ae01.alicdn.com/kf/U2b2a6666bfe04f108dd84af2e26de9fbK/VINILO-ADHESIVO-PEGATINA-наклейка-DISTINTIVO-AMBIENTAL-COCHE-VEHICULO-TOXICO-JDT.jpg_350x350.jpg</t>
  </si>
  <si>
    <t>https://ru.aliexpress.com/item/10000001789263.html</t>
  </si>
  <si>
    <t>US $2.82</t>
  </si>
  <si>
    <t>http://s.click.aliexpress.com/e/_sN0OTr</t>
  </si>
  <si>
    <t>Xiaomi Redmi Note 8 Pro (128 ГБ rom, 6 ГБ ram, 64 мп, Android, Nuevo, Libre)</t>
  </si>
  <si>
    <t>//ae01.alicdn.com/kf/U4b15cbb35264443ea2c4a356e6b49f35x/Xiaomi-Redmi-Note-8-Pro-128-ГБ-rom-6-ГБ-ram-64-мп-Android-Nuevo-Libre.jpg_350x350.jpg</t>
  </si>
  <si>
    <t>https://ru.aliexpress.com/item/4000516972981.html</t>
  </si>
  <si>
    <t>US $315.12</t>
  </si>
  <si>
    <t>US $255.25</t>
  </si>
  <si>
    <t>http://s.click.aliexpress.com/e/_sGnspj</t>
  </si>
  <si>
    <t>Xiaomi mi ремешок 4 браслет mi band 3 силиконовый ремешок Замена умных часов</t>
  </si>
  <si>
    <t>//ae01.alicdn.com/kf/Ua9472589c50744fab7dd4a2e73e671ben/Xiaomi-mi-ремешок-4-браслет-mi-band-3-силиконовый-ремешок-Замена-умных-часов.jpg_350x350.jpg</t>
  </si>
  <si>
    <t>https://ru.aliexpress.com/item/10000056301118.html</t>
  </si>
  <si>
    <t>http://s.click.aliexpress.com/e/_sJFzj3</t>
  </si>
  <si>
    <t>8 х Бандера Эспанья винило адгезиво стикер pegantina coche moto casco</t>
  </si>
  <si>
    <t>//ae01.alicdn.com/kf/U782595fe90d44866b43a65003dbb57f6b/8-х-Бандера-Эспанья-винило-адгезиво-стикер-pegantina-coche-moto-casco.png_350x350.png</t>
  </si>
  <si>
    <t>https://ru.aliexpress.com/item/10000001775611.html</t>
  </si>
  <si>
    <t>http://s.click.aliexpress.com/e/_sJqLUV</t>
  </si>
  <si>
    <t>VINILO ADHESIVO PEGATINA DISTINTIVO AMBIENTAL COCHE TOXICO JDT POR DENTRO</t>
  </si>
  <si>
    <t>//ae01.alicdn.com/kf/U894b57ac807241c19520a5a44eda08b4V/VINILO-ADHESIVO-PEGATINA-DISTINTIVO-AMBIENTAL-COCHE-TOXICO-JDT-POR-DENTRO.jpg_350x350.jpg</t>
  </si>
  <si>
    <t>https://ru.aliexpress.com/item/10000001769683.html</t>
  </si>
  <si>
    <t>http://s.click.aliexpress.com/e/_sSVCJP</t>
  </si>
  <si>
    <t>Redmi Note 8 Pro Защита камеры полная Защита камеры</t>
  </si>
  <si>
    <t>//ae01.alicdn.com/kf/U0bce6bc6d9514d34b74745f22f5f9a9bb/Redmi-Note-8-Pro-Защита-камеры-полная-Защита-камеры.jpg_350x350.jpg</t>
  </si>
  <si>
    <t>https://ru.aliexpress.com/item/10000051061494.html</t>
  </si>
  <si>
    <t>http://s.click.aliexpress.com/e/_sMhEzj</t>
  </si>
  <si>
    <t>Смартфон Xiaomi Redmi Note 8 Pro (6 ГБ ОЗУ 64 Гб ПЗУ telefono movil бесплатно Новая NFC android Quad камера) [глобальная версия]</t>
  </si>
  <si>
    <t>//ae01.alicdn.com/kf/Ucfb37e9c776341319252fb861c10a894h/Смартфон-Xiaomi-Redmi-Note-8-Pro-6-ГБ-ОЗУ-64-Гб-ПЗУ-telefono-movil-бесплатно-Новая.jpg_350x350.jpg</t>
  </si>
  <si>
    <t>https://ru.aliexpress.com/item/4000284689819.html</t>
  </si>
  <si>
    <t>US $283.88</t>
  </si>
  <si>
    <t>http://s.click.aliexpress.com/e/_sU2dCV</t>
  </si>
  <si>
    <t>USB кабель type C CHOETECH зарядное устройство type C Быстрая зарядка и Синхронизация USB C шнур для samsung S10 S9 A50 xiaomi Redmi Note 7</t>
  </si>
  <si>
    <t>//ae01.alicdn.com/kf/H8c1c987e6c3342b69bc128b12f4e1962K/USB-кабель-type-C-CHOETECH-зарядное-устройство-type-C-Быстрая-зарядка-и-Синхронизация-USB-C-шнур.jpg_350x350.jpg</t>
  </si>
  <si>
    <t>https://ru.aliexpress.com/item/4000290799998.html</t>
  </si>
  <si>
    <t>US $1.88</t>
  </si>
  <si>
    <t>http://s.click.aliexpress.com/e/_s7bZ7j</t>
  </si>
  <si>
    <t>V-BAG Vodafone Alcatel gps локатор 2G/Использовать gprs с оповещением для чемодана сделанная сумка люди Домашние животные люди мотоцикл трекер мини gps Дет...</t>
  </si>
  <si>
    <t>//ae01.alicdn.com/kf/U698d6f2caae346ca89360631c42afc16a/V-BAG-Vodafone-Alcatel-gps-локатор-2G-Использовать-gprs-с-оповещением-для-чемодана-сделанная-сумка-люди.png_350x350.png</t>
  </si>
  <si>
    <t>https://ru.aliexpress.com/item/33030328683.html</t>
  </si>
  <si>
    <t>US $65.09</t>
  </si>
  <si>
    <t>http://s.click.aliexpress.com/e/_suf8WN</t>
  </si>
  <si>
    <t>IPhone камера протектор 11 Полная Защита камеры</t>
  </si>
  <si>
    <t>//ae01.alicdn.com/kf/U19a8504e3a6149f9b64ecdfa3a4c46a7i/IPhone-камера-протектор-11-Полная-Защита-камеры.jpg_350x350.jpg</t>
  </si>
  <si>
    <t>https://ru.aliexpress.com/item/10000032931414.html</t>
  </si>
  <si>
    <t>http://s.click.aliexpress.com/e/_s9z3tX</t>
  </si>
  <si>
    <t>Xiaomi Huami Amazfit Bip Lite Smartwatch 3ATM Resistente al agua 45 datias en espera 1,28 pulgadas Pantalla tatil Bluetooth 4,1</t>
  </si>
  <si>
    <t>//ae01.alicdn.com/kf/Hbfe35437e49946e7aa5fd7267e095f4cp/Xiaomi-Huami-Amazfit-Bip-Lite-Smartwatch-3ATM-Resistente-al-agua-45-datias-en-espera-1-28.jpg_350x350.jpg</t>
  </si>
  <si>
    <t>https://ru.aliexpress.com/item/4000088010451.html</t>
  </si>
  <si>
    <t>US $86.92</t>
  </si>
  <si>
    <t>US $58.24</t>
  </si>
  <si>
    <t>http://s.click.aliexpress.com/e/_sisG3n</t>
  </si>
  <si>
    <t>Bluetooth-гарнитура 5,0 Беспроводная I9S с микрофоном для всех телефонов, совместимых iphone samsung для Xiaomi huawei</t>
  </si>
  <si>
    <t>//ae01.alicdn.com/kf/Ue36d193b1f524d438d390ce56ba41d29p/Bluetooth-гарнитура-5-0-Беспроводная-I9S-с-микрофоном-для-всех-телефонов-совместимых-iphone-samsung-для-Xiaomi.jpg_350x350.jpg</t>
  </si>
  <si>
    <t>https://ru.aliexpress.com/item/4000190078290.html</t>
  </si>
  <si>
    <t>http://s.click.aliexpress.com/e/_sE69Kt</t>
  </si>
  <si>
    <t>Xiaomi Redmi Note 8 Pro/Note 8 Note/Note 8 T/защитное закаленное стекло для мобильного телефона</t>
  </si>
  <si>
    <t>//ae01.alicdn.com/kf/U7d6839aab9f547508d575c111e9b66f4g/Xiaomi-Redmi-Note-8-Pro-Note-8-Note-Note-8-T-защитное-закаленное-стекло-для-мобильного.jpg_350x350.jpg</t>
  </si>
  <si>
    <t>https://ru.aliexpress.com/item/10000003759653.html</t>
  </si>
  <si>
    <t>http://s.click.aliexpress.com/e/_rvCdvJ</t>
  </si>
  <si>
    <t>Электрическая плита для кальяна с грилем, кальян, углеродная плита 1000 Вт цветов</t>
  </si>
  <si>
    <t>//ae01.alicdn.com/kf/H6fca6783435a402ba74ec49dd4f632c2f/Электрическая-плита-для-кальяна-с-грилем-кальян-углеродная-плита-1000-Вт-цветов.jpg_350x350.jpg</t>
  </si>
  <si>
    <t>https://ru.aliexpress.com/item/33056187414.html</t>
  </si>
  <si>
    <t>US $9.75</t>
  </si>
  <si>
    <t>http://s.click.aliexpress.com/e/_rwqPFT</t>
  </si>
  <si>
    <t>Cecotec робот-пылесос Conga 1090. Аспират, развертки, скраб и пройти мопа. Специальная щетка для домашних животных, 160 мин автономность, робот-пылесос...</t>
  </si>
  <si>
    <t>//ae01.alicdn.com/kf/U0ba658d3f2844cf68ef473831bc1b1caF/Cecotec-робот-пылесос-Conga-1090-Аспират-развертки-скраб-и-пройти-мопа-Специальная-щетка-для-домашних-животных.png_350x350.png</t>
  </si>
  <si>
    <t>https://ru.aliexpress.com/item/4000107141679.html</t>
  </si>
  <si>
    <t>US $414.72</t>
  </si>
  <si>
    <t>US $161.75</t>
  </si>
  <si>
    <t>http://s.click.aliexpress.com/e/_sHE1Nn</t>
  </si>
  <si>
    <t>Пакет 2 Cepillos Eléctricos Recargables Oral-B Vitality D100 CrossAction Бланко/Негро + дентифрико Oral-B Pro Expert PP Clean</t>
  </si>
  <si>
    <t>//ae01.alicdn.com/kf/U7a900c76f0bd46e0995ac3112d5a66b2x/Пакет-2-Cepillos-Eléctricos-Recargables-Oral-B-Vitality-D100-CrossAction-Бланко-Негро-дентифрико-Oral-B-Pro.jpg_350x350.jpg</t>
  </si>
  <si>
    <t>https://ru.aliexpress.com/item/4000412500768.html</t>
  </si>
  <si>
    <t>US $58.57</t>
  </si>
  <si>
    <t>US $36.91</t>
  </si>
  <si>
    <t>http://s.click.aliexpress.com/e/_sepx5R</t>
  </si>
  <si>
    <t>Смартфон Xiaomi Redmi Note 8 (4 Гб ОЗУ, 64 Гб ПЗУ, бесплатный мобильный телефон, новый дешевый android аккумулятор 4000 мАч) [глобальная версия]</t>
  </si>
  <si>
    <t>//ae01.alicdn.com/kf/Udf0c08ed2c464516b6e5db21afbf6002s/Смартфон-Xiaomi-Redmi-Note-8-4-Гб-ОЗУ-64-Гб-ПЗУ-бесплатный-мобильный-телефон-новый-дешевый.jpg_350x350.jpg</t>
  </si>
  <si>
    <t>https://ru.aliexpress.com/item/4000275944989.html</t>
  </si>
  <si>
    <t>US $218.70</t>
  </si>
  <si>
    <t>US $168.41</t>
  </si>
  <si>
    <t>http://s.click.aliexpress.com/e/_s64qCp</t>
  </si>
  <si>
    <t>Наушники Bluetooth I7S оригинальный чип для музыкальных наушников качество Inalambricos с нагрузкой из Испании кассовый ящик</t>
  </si>
  <si>
    <t>//ae01.alicdn.com/kf/UTB85oJTK8ahduJk43Jaq6zM8FXa0/Наушники-Bluetooth-I7S-оригинальный-чип-для-музыкальных-наушников-качество-Inalambricos-с-нагрузкой-из-Испании-кассовый-ящик.jpg_350x350.jpg</t>
  </si>
  <si>
    <t>https://ru.aliexpress.com/item/33000205711.html</t>
  </si>
  <si>
    <t>US $27.12</t>
  </si>
  <si>
    <t>http://s.click.aliexpress.com/e/_sYqnJL</t>
  </si>
  <si>
    <t>CHOETECH Micro USB кабель для передачи данных и зарядки для 1,2 poke 5V 2.4A Быстрая зарядка Micro USB зарядное устройство для Kindle Nexus и многое другое</t>
  </si>
  <si>
    <t>//ae01.alicdn.com/kf/H5092af7825a94b1d931b805d857e4f5f0/CHOETECH-Micro-USB-кабель-для-передачи-данных-и-зарядки-для-1-2-poke-5V-2-4A.jpg_350x350.jpg</t>
  </si>
  <si>
    <t>https://ru.aliexpress.com/item/4000290450577.html</t>
  </si>
  <si>
    <t>US $2.02</t>
  </si>
  <si>
    <t>US $1.25</t>
  </si>
  <si>
    <t>http://s.click.aliexpress.com/e/_sGioed</t>
  </si>
  <si>
    <t>Смартфон Xiaomi Redmi Note 8T (4 Гб ОЗУ, 64 Гб ПЗУ, NFC бесплатный мобильный телефон, Новый android аккумулятор 4000 мАч) [глобальная версия]</t>
  </si>
  <si>
    <t>//ae01.alicdn.com/kf/Uc2ddd966250d4315a13d0d6fadcf88afr/Смартфон-Xiaomi-Redmi-Note-8T-4-Гб-ОЗУ-64-Гб-ПЗУ-NFC-бесплатный-мобильный-телефон-Новый.jpg_350x350.jpg</t>
  </si>
  <si>
    <t>https://ru.aliexpress.com/item/4000465565145.html</t>
  </si>
  <si>
    <t>US $224.12</t>
  </si>
  <si>
    <t>US $172.57</t>
  </si>
  <si>
    <t>http://s.click.aliexpress.com/e/_seb9MV</t>
  </si>
  <si>
    <t>https://ru.aliexpress.com/item/10000039990801.html</t>
  </si>
  <si>
    <t>http://s.click.aliexpress.com/e/_s5WqxB</t>
  </si>
  <si>
    <t>Наушники Bluetooth беспроводные качественные Премиум AirPods совместимы со всеми телефонами с цветной наушник для спорта</t>
  </si>
  <si>
    <t>//ae01.alicdn.com/kf/Uee917a04f4654c4e9a0e2de6979a50726/Наушники-Bluetooth-беспроводные-качественные-Премиум-AirPods-совместимы-со-всеми-телефонами-с-цветной-наушник-для-спорта.jpg_350x350.jpg</t>
  </si>
  <si>
    <t>https://ru.aliexpress.com/item/4000226256389.html</t>
  </si>
  <si>
    <t>US $21.45</t>
  </si>
  <si>
    <t>US $19.31</t>
  </si>
  <si>
    <t>http://s.click.aliexpress.com/e/_rIwFi1</t>
  </si>
  <si>
    <t>Наушники с кабелем 1,2 м с микрофоном в ухо наушники эргономичный дизайн для iPhone 6 iPad Android и компьютеров</t>
  </si>
  <si>
    <t>//ae01.alicdn.com/kf/U01c9161758734affa39c7a2e453e8d36R/Наушники-с-кабелем-1-2-м-с-микрофоном-в-ухо-наушники-эргономичный-дизайн-для-iPhone-6.jpg_350x350.jpg</t>
  </si>
  <si>
    <t>https://ru.aliexpress.com/item/10000033645903.html</t>
  </si>
  <si>
    <t>http://s.click.aliexpress.com/e/_rH6TBL</t>
  </si>
  <si>
    <t>Щетка alisador DE HAIR Electronic IRON lcd расческа сглаживающая Турмалин 30 Вт цвет</t>
  </si>
  <si>
    <t>//ae01.alicdn.com/kf/Udb84798902f4487686a3b39d3bed349aH/Щетка-alisador-DE-HAIR-Electronic-IRON-lcd-расческа-сглаживающая-Турмалин-30-Вт-цвет.jpg_350x350.jpg</t>
  </si>
  <si>
    <t>https://ru.aliexpress.com/item/33052196597.html</t>
  </si>
  <si>
    <t>US $10.56</t>
  </si>
  <si>
    <t>http://s.click.aliexpress.com/e/_sb7Zgz</t>
  </si>
  <si>
    <t>Смартфон Xiaomi Redmi 8 (4 Гб ОЗУ 64 Гб ПЗУ, мобильный телефон, бесплатно, новый, дешевый, аккумулятор 5000 мАч) [глобальная версия]</t>
  </si>
  <si>
    <t>//ae01.alicdn.com/kf/Ud8513e6fa5b34f36ad60fbaf41df26f1r/Смартфон-Xiaomi-Redmi-8-4-Гб-ОЗУ-64-Гб-ПЗУ-мобильный-телефон-бесплатно-новый-дешевый-аккумулятор.jpg_350x350.jpg</t>
  </si>
  <si>
    <t>https://ru.aliexpress.com/item/4000465681932.html</t>
  </si>
  <si>
    <t>US $183.37</t>
  </si>
  <si>
    <t>US $146.70</t>
  </si>
  <si>
    <t>http://s.click.aliexpress.com/e/_sJH1o9</t>
  </si>
  <si>
    <t>Huawei P30 Lite (4 Гб ram, 128 ГБ rom, гуглинг, Android, новый, бесплатно) [мобильный телефон Испанская версия]</t>
  </si>
  <si>
    <t>//ae01.alicdn.com/kf/Ua32b5f0597194d7e8a0a6aec73d263b3c/Huawei-P30-Lite-4-Гб-ram-128-ГБ-rom-гуглинг-Android-новый-бесплатно-мобильный-телефон-Испанская.jpg_350x350.jpg</t>
  </si>
  <si>
    <t>https://ru.aliexpress.com/item/4000245925671.html</t>
  </si>
  <si>
    <t>US $227.10</t>
  </si>
  <si>
    <t>http://s.click.aliexpress.com/e/_skj3Rj</t>
  </si>
  <si>
    <t>Bluetooth наушники 5,0 I9S I10 I12 i100 I200 Tws с микрофоном, беспроводные наушники для спорта, оригинал из Испании</t>
  </si>
  <si>
    <t>//ae01.alicdn.com/kf/ULB8.tGMrrnJXKJkSahGq6xhzFXaK/Bluetooth-наушники-5-0-I9S-I10-I12-i100-I200-Tws-с-микрофоном-беспроводные-наушники-для-спорта.jpg_350x350.jpg</t>
  </si>
  <si>
    <t>https://ru.aliexpress.com/item/1000007406707.html</t>
  </si>
  <si>
    <t>http://s.click.aliexpress.com/e/_ruZSwN</t>
  </si>
  <si>
    <t>Защитное стекло для экрана из закаленного стекла 3D полностью черное покрытие 100 ЖК-экран для APPLE IPHONE 11</t>
  </si>
  <si>
    <t>//ae01.alicdn.com/kf/U8446c1f8e03f4a3b9ceff342c0d29d5cS/Защитное-стекло-для-экрана-из-закаленного-стекла-3D-полностью-черное-покрытие-100-ЖК-экран-для-APPLE.jpg_350x350.jpg</t>
  </si>
  <si>
    <t>https://ru.aliexpress.com/item/4000247989216.html</t>
  </si>
  <si>
    <t>http://s.click.aliexpress.com/e/_s5RQLP</t>
  </si>
  <si>
    <t>[Версия гарантии] Xiaomi Redmi Note 8T 4GB + 64GB 4GB 64GB 48MP Quad cаmara trasera Snapdragon 665 Octa Core</t>
  </si>
  <si>
    <t>//ae01.alicdn.com/kf/Ub9f0cd72732e4878822799b6105f679cM/-Версия-гарантии-Xiaomi-Redmi-Note-8T-4GB-64GB-4GB-64GB-48MP-Quad-cаmara-trasera-Snapdragon.jpg_350x350.jpg</t>
  </si>
  <si>
    <t>https://ru.aliexpress.com/item/4000342000371.html</t>
  </si>
  <si>
    <t>US $216.24</t>
  </si>
  <si>
    <t>US $177.32</t>
  </si>
  <si>
    <t>http://s.click.aliexpress.com/e/_seBdTj</t>
  </si>
  <si>
    <t>//ae01.alicdn.com/kf/Ud06a8950c835490ba3d465605a852b51j/-Плаза-гарантия-Amazfit-Bip-для-Xiaomi-Relojes-Deportivos-с-gps-Bluetooth-IP68-Pantalla-tatil-Monitor.jpg_350x350.jpg</t>
  </si>
  <si>
    <t>https://ru.aliexpress.com/item/4000171706838.html</t>
  </si>
  <si>
    <t>US $108.65</t>
  </si>
  <si>
    <t>US $64.10</t>
  </si>
  <si>
    <t>http://s.click.aliexpress.com/e/_sMrx05</t>
  </si>
  <si>
    <t>Xiaomi Redmi Note 8T смартфон (4 Гб ОЗУ 128 Гб ПЗУ NFC бесплатный мобильный телефон Новый дешевый android аккумулятор a4000mah) [глобальная версия]</t>
  </si>
  <si>
    <t>//ae01.alicdn.com/kf/U730f8ec591c74ac290db69d6c217626aW/Xiaomi-Redmi-Note-8T-смартфон-4-Гб-ОЗУ-128-Гб-ПЗУ-NFC-бесплатный-мобильный-телефон-Новый.jpg_350x350.jpg</t>
  </si>
  <si>
    <t>https://ru.aliexpress.com/item/4000502956297.html</t>
  </si>
  <si>
    <t>US $251.28</t>
  </si>
  <si>
    <t>US $196.01</t>
  </si>
  <si>
    <t>http://s.click.aliexpress.com/e/_rzy0qV</t>
  </si>
  <si>
    <t>Смарт-часы Amazfit GTS (reloj inteligente mujer hombre gps bluetooth deporte exterior android IOS reloj xiaomi) [Versión Global]</t>
  </si>
  <si>
    <t>//ae01.alicdn.com/kf/U699ee8bbbab94114ad5e82bd0925b916H/Смарт-часы-Amazfit-GTS-reloj-inteligente-mujer-hombre-gps-bluetooth-deporte-exterior-android-IOS-reloj-xiaomi.jpg_350x350.jpg</t>
  </si>
  <si>
    <t>https://ru.aliexpress.com/item/4000260102172.html</t>
  </si>
  <si>
    <t>US $202.05</t>
  </si>
  <si>
    <t>http://s.click.aliexpress.com/e/_sAJOfr</t>
  </si>
  <si>
    <t>CHOETECH Micro USB шнур провод для быстрой зарядки для Xiaomi Redmi Note 5 Redmi 7 samsung S7 S6 J7 A5 A7 huawei P9 P10 mate 10 Lite</t>
  </si>
  <si>
    <t>//ae01.alicdn.com/kf/H39a766b9c8bf4e8d87d2efae996774d2p/CHOETECH-Micro-USB-шнур-провод-для-быстрой-зарядки-для-Xiaomi-Redmi-Note-5-Redmi-7-samsung.jpg_350x350.jpg</t>
  </si>
  <si>
    <t>https://ru.aliexpress.com/item/4000373670619.html</t>
  </si>
  <si>
    <t>US $2.09</t>
  </si>
  <si>
    <t>US $1.30</t>
  </si>
  <si>
    <t>http://s.click.aliexpress.com/e/_stvFWp</t>
  </si>
  <si>
    <t>Беспроводная Bluetooth гарнитура i9000 V5.0 наушники без кабеля QI зарядка версия KLACK de HK с записью Aire PRO + EDR</t>
  </si>
  <si>
    <t>//ae01.alicdn.com/kf/U760ebde43a1b422abb5b25f4c0959757I/Беспроводная-Bluetooth-гарнитура-i9000-V5-0-наушники-без-кабеля-QI-зарядка-версия-KLACK-de-HK-с.jpg_350x350.jpg</t>
  </si>
  <si>
    <t>https://ru.aliexpress.com/item/4000346738025.html</t>
  </si>
  <si>
    <t>US $33.69</t>
  </si>
  <si>
    <t>http://s.click.aliexpress.com/e/_sXMqA9</t>
  </si>
  <si>
    <t>Cecotec вертикальный пылесос Conga thunderbring 520 вакуумный бесшумный с HEPA фильтром профессиональный пылесос красного цвета</t>
  </si>
  <si>
    <t>//ae01.alicdn.com/kf/UTB8cHJhsL2JXKJkSanrq6y3lVXaO/Cecotec-вертикальный-пылесос-Conga-thunderbring-520-вакуумный-бесшумный-с-HEPA-фильтром-профессиональный-пылесос-красного-цвета.jpg_350x350.jpg</t>
  </si>
  <si>
    <t>https://ru.aliexpress.com/item/32977068819.html</t>
  </si>
  <si>
    <t>US $59.58</t>
  </si>
  <si>
    <t>http://s.click.aliexpress.com/e/_rvlyC1</t>
  </si>
  <si>
    <t>Bluetooth гарнитура беспроводной для IOS Android универсальный наушники con Microfono para todos телефоны музыка стерео</t>
  </si>
  <si>
    <t>//ae01.alicdn.com/kf/UTB80oXgr9bIXKJkSaefq6yasXXaO/Bluetooth-гарнитура-беспроводной-для-IOS-Android-универсальный-наушники-con-Microfono-para-todos-телефоны-музыка-стерео.jpg_350x350.jpg</t>
  </si>
  <si>
    <t>https://ru.aliexpress.com/item/33016343977.html</t>
  </si>
  <si>
    <t>http://s.click.aliexpress.com/e/_soZoJn</t>
  </si>
  <si>
    <t>Смартфон Samsung Galaxy A51 4+64GB [новинка 2020, гарантия производителя, быстрая доставка из Москвы от 1 дня]</t>
  </si>
  <si>
    <t>//ae01.alicdn.com/kf/H2aaf03bfc94b486286b36432bac1bf12B/Смартфон-Samsung-Galaxy-A51-4-64GB-новинка-2020-гарантия-производителя-быстрая-доставка-из-Москвы-от-1.jpg_350x350.jpg</t>
  </si>
  <si>
    <t>https://ru.aliexpress.com/item/4000600218688.html</t>
  </si>
  <si>
    <t>US $305.85</t>
  </si>
  <si>
    <t>http://s.click.aliexpress.com/e/_s3hvbb</t>
  </si>
  <si>
    <t>Смартфон Apple iPhone 11 64GB [официальная гарантия, "ростест", быстрая доставка от 1 дня]</t>
  </si>
  <si>
    <t>//ae01.alicdn.com/kf/H49067036db0d4fa8a3b5ce645073cba0P/Смартфон-Apple-iPhone-11-64GB-официальная-гарантия-ростест-быстрая-доставка-от-1-дня-.jpg_350x350.jpg</t>
  </si>
  <si>
    <t>https://ru.aliexpress.com/item/4000171735887.html</t>
  </si>
  <si>
    <t>US $917.85</t>
  </si>
  <si>
    <t>US $844.42</t>
  </si>
  <si>
    <t>http://s.click.aliexpress.com/e/_sKtbGz</t>
  </si>
  <si>
    <t>Смартфон Apple iPhone 11 128GB [официальная гарантия, "ростест", быстрая доставка от 1 дня]</t>
  </si>
  <si>
    <t>//ae01.alicdn.com/kf/Hb5b1e0ad06a04f10bda6d7cfe5c2c975R/Смартфон-Apple-iPhone-11-128GB-официальная-гарантия-ростест-быстрая-доставка-от-1-дня-.jpg_350x350.jpg</t>
  </si>
  <si>
    <t>https://ru.aliexpress.com/item/4000171784913.html</t>
  </si>
  <si>
    <t>US $994.35</t>
  </si>
  <si>
    <t>US $914.80</t>
  </si>
  <si>
    <t>http://s.click.aliexpress.com/e/_sqboOl</t>
  </si>
  <si>
    <t>Светодиодная лента SMD 2835 60led ip22 12v DLED</t>
  </si>
  <si>
    <t>//ae01.alicdn.com/kf/U6164ea9986ec471f9b2b917d8908d422x/Светодиодная-лента-SMD-2835-60led-ip22-12v-DLED.jpg_350x350.jpg</t>
  </si>
  <si>
    <t>https://ru.aliexpress.com/item/10000020280500.html</t>
  </si>
  <si>
    <t>US $0.57</t>
  </si>
  <si>
    <t>http://s.click.aliexpress.com/e/_rQU4pF</t>
  </si>
  <si>
    <t>Литиевые дисковые батарейки Panasonic CR-2032EL/1B</t>
  </si>
  <si>
    <t>//ae01.alicdn.com/kf/U593190d6a5bd4cb8b2e4e15eef4eb194R/Литиевые-дисковые-батарейки-Panasonic-CR-2032EL-1B.jpg_350x350.jpg</t>
  </si>
  <si>
    <t>https://ru.aliexpress.com/item/10000046815066.html</t>
  </si>
  <si>
    <t>http://s.click.aliexpress.com/e/_sKqBAZ</t>
  </si>
  <si>
    <t>Блендер настольный Zigmund &amp; Shtain BS-438 D</t>
  </si>
  <si>
    <t>//ae01.alicdn.com/kf/HTB1TIAPXQxz61VjSZFtq6yDSVXaK/Блендер-настольный-Zigmund-Shtain-BS-438-D.jpg_350x350.jpg</t>
  </si>
  <si>
    <t>https://ru.aliexpress.com/item/32938031684.html</t>
  </si>
  <si>
    <t>US $77.47</t>
  </si>
  <si>
    <t>US $33.31</t>
  </si>
  <si>
    <t>http://s.click.aliexpress.com/e/_sB5uGt</t>
  </si>
  <si>
    <t>Телевизор 43" SKYLINE 43LT5900 FullHD</t>
  </si>
  <si>
    <t>//ae01.alicdn.com/kf/U42dd7d328071448581acd5cc30c9cd4bJ/Телевизор-43-SKYLINE-43LT5900-FullHD.jpg_350x350.jpg</t>
  </si>
  <si>
    <t>https://ru.aliexpress.com/item/4000034083836.html</t>
  </si>
  <si>
    <t>US $310.44</t>
  </si>
  <si>
    <t>US $180.06</t>
  </si>
  <si>
    <t>http://s.click.aliexpress.com/e/_sFXbLx</t>
  </si>
  <si>
    <t>Телевизор 50" Polarline 50PU11TC-SM 4K SmartTV</t>
  </si>
  <si>
    <t>//ae01.alicdn.com/kf/U3ac9be27183049b3bfe43669a8651a4bs/Телевизор-50-Polarline-50PU11TC-SM-4K-SmartTV.jpg_350x350.jpg</t>
  </si>
  <si>
    <t>https://ru.aliexpress.com/item/32979281967.html</t>
  </si>
  <si>
    <t>US $550.65</t>
  </si>
  <si>
    <t>US $286.34</t>
  </si>
  <si>
    <t>http://s.click.aliexpress.com/e/_sp1igZ</t>
  </si>
  <si>
    <t>Блендер Bosch MSM26500</t>
  </si>
  <si>
    <t>//ae01.alicdn.com/kf/U293f1058d7c84c30a3c908c02046e427h/Блендер-Bosch-MSM26500.jpg_350x350.jpg</t>
  </si>
  <si>
    <t>https://ru.aliexpress.com/item/4000180879416.html</t>
  </si>
  <si>
    <t>US $63.60</t>
  </si>
  <si>
    <t>US $30.53</t>
  </si>
  <si>
    <t>http://s.click.aliexpress.com/e/_sXwmzL</t>
  </si>
  <si>
    <t>Блендер REDMOND RHB-2972</t>
  </si>
  <si>
    <t>//ae01.alicdn.com/kf/UTB8a23uMJoSdeJk43Owq6ya4XXaC/Блендер-REDMOND-RHB-2972.jpg_350x350.jpg</t>
  </si>
  <si>
    <t>https://ru.aliexpress.com/item/33017046520.html</t>
  </si>
  <si>
    <t>US $48.96</t>
  </si>
  <si>
    <t>US $28.89</t>
  </si>
  <si>
    <t>http://s.click.aliexpress.com/e/_slZ5jj</t>
  </si>
  <si>
    <t>Гриль SteakMaster REDMOND RGM-M807</t>
  </si>
  <si>
    <t>//ae01.alicdn.com/kf/Uaf04e988779d41ec8577b620ee413b7b2/Гриль-SteakMaster-REDMOND-RGM-M807.jpg_350x350.jpg</t>
  </si>
  <si>
    <t>https://ru.aliexpress.com/item/32960816119.html</t>
  </si>
  <si>
    <t>US $318.44</t>
  </si>
  <si>
    <t>US $152.85</t>
  </si>
  <si>
    <t>http://s.click.aliexpress.com/e/_s2sXRF</t>
  </si>
  <si>
    <t>Мультиварка Redmond  RMC-450 бронза</t>
  </si>
  <si>
    <t>//ae01.alicdn.com/kf/Ua3f72cb66b0e4c7195a07b1c596b73bfF/Мультиварка-Redmond-RMC-450-бронза.jpg_350x350.jpg</t>
  </si>
  <si>
    <t>https://ru.aliexpress.com/item/32942089262.html</t>
  </si>
  <si>
    <t>US $149.39</t>
  </si>
  <si>
    <t>US $76.19</t>
  </si>
  <si>
    <t>http://s.click.aliexpress.com/e/_sKTPWp</t>
  </si>
  <si>
    <t>SOKOLTEC Mop Bucket Hand Free Wringing Stainless Steel Mop Self Wet And Cleaning System Dry Cleaning Microfiber Mop Spin Floor</t>
  </si>
  <si>
    <t>//ae01.alicdn.com/kf/UTB8WgVGwn_IXKJkSalUq6yBzVXag/SOKOLTEC-Mop-Bucket-Hand-Free-Wringing-Stainless-Steel-Mop-Self-Wet-And-Cleaning-System-Dry-Cleaning.jpg_350x350.jpg</t>
  </si>
  <si>
    <t>https://ru.aliexpress.com/item/33052399702.html</t>
  </si>
  <si>
    <t>US $37.95</t>
  </si>
  <si>
    <t>US $18.60</t>
  </si>
  <si>
    <t>http://s.click.aliexpress.com/e/_s1B83J</t>
  </si>
  <si>
    <t>Планшет Samsung Galaxy Tab A10.1 LTE SM-T515 (2019) 0-0-12</t>
  </si>
  <si>
    <t>//ae01.alicdn.com/kf/U4a90cfef360c4b94942fcfe3e6240537y/Планшет-Samsung-Galaxy-Tab-A10-1-LTE-SM-T515-2019-0-0-12.jpg_350x350.jpg</t>
  </si>
  <si>
    <t>https://ru.aliexpress.com/item/33013354222.html</t>
  </si>
  <si>
    <t>US $275.25</t>
  </si>
  <si>
    <t>US $272.50</t>
  </si>
  <si>
    <t>http://s.click.aliexpress.com/e/_sVGUO5</t>
  </si>
  <si>
    <t>Увлажнитель воздуха Vitek VT-2341</t>
  </si>
  <si>
    <t>//ae01.alicdn.com/kf/U27a0bb763d0a4d4599b1cc5d2d56b03a0/Увлажнитель-воздуха-Vitek-VT-2341.jpg_350x350.jpg</t>
  </si>
  <si>
    <t>https://ru.aliexpress.com/item/4000271319707.html</t>
  </si>
  <si>
    <t>US $31.07</t>
  </si>
  <si>
    <t>http://s.click.aliexpress.com/e/_sqWNeh</t>
  </si>
  <si>
    <t>Телевизор 50" Polarline 50PL51TC-SM FullHD SmartTV</t>
  </si>
  <si>
    <t>//ae01.alicdn.com/kf/Ubbd84567909341be97b95cc9d025b274D/Телевизор-50-Polarline-50PL51TC-SM-FullHD-SmartTV.jpg_350x350.jpg</t>
  </si>
  <si>
    <t>https://ru.aliexpress.com/item/32966672763.html</t>
  </si>
  <si>
    <t>US $458.85</t>
  </si>
  <si>
    <t>US $266.14</t>
  </si>
  <si>
    <t>http://s.click.aliexpress.com/e/_s15eFP</t>
  </si>
  <si>
    <t>HOPESTAR A6 Bluetooth динамик 35 Вт Колонка для басов сабвуфер Портативный беспроводной громкий динамик стерео водонепроницаемый</t>
  </si>
  <si>
    <t>//ae01.alicdn.com/kf/Ucb6db7a645c0498ba94075f418fddcacL/HOPESTAR-A6-Bluetooth-динамик-35-Вт-Колонка-для-басов-сабвуфер-Портативный-беспроводной-громкий-динамик-стерео-водонепроницаемый.jpg_350x350.jpg</t>
  </si>
  <si>
    <t>https://ru.aliexpress.com/item/10000000677019.html</t>
  </si>
  <si>
    <t>US $87.21</t>
  </si>
  <si>
    <t>US $54.08</t>
  </si>
  <si>
    <t>http://s.click.aliexpress.com/e/_sU8NMl</t>
  </si>
  <si>
    <t>Телевизор 32" POLARLINE  32PL53TC-SM  Full HD Smart TV </t>
  </si>
  <si>
    <t>//ae01.alicdn.com/kf/Ua5217ac50adb477ca563e31be479ce24S/Телевизор-32-POLARLINE-32PL53TC-SM-Full-HD-Smart-TV-.jpg_350x350.jpg</t>
  </si>
  <si>
    <t>https://ru.aliexpress.com/item/4000379215269.html</t>
  </si>
  <si>
    <t>US $229.35</t>
  </si>
  <si>
    <t>US $135.32</t>
  </si>
  <si>
    <t>http://s.click.aliexpress.com/e/_sLY6Sd</t>
  </si>
  <si>
    <t>Пылесос Vitek VT-1833</t>
  </si>
  <si>
    <t>//ae01.alicdn.com/kf/UT87W_8X7xaXXagOFbXz/Пылесос-Vitek-VT-1833.jpg_350x350.jpg</t>
  </si>
  <si>
    <t>https://ru.aliexpress.com/item/32806874236.html</t>
  </si>
  <si>
    <t>US $155.44</t>
  </si>
  <si>
    <t>US $91.71</t>
  </si>
  <si>
    <t>http://s.click.aliexpress.com/e/_sinYUZ</t>
  </si>
  <si>
    <t>Блендер погружной Zigmund &amp; Shtain BH-339 M</t>
  </si>
  <si>
    <t>//ae01.alicdn.com/kf/UTB8H1r1OyDEXKJk43Oqq6Az3XXa7/Блендер-погружной-Zigmund-Shtain-BH-339-M.jpg_350x350.jpg</t>
  </si>
  <si>
    <t>https://ru.aliexpress.com/item/32936594633.html</t>
  </si>
  <si>
    <t>US $94.86</t>
  </si>
  <si>
    <t>US $52.18</t>
  </si>
  <si>
    <t>http://s.click.aliexpress.com/e/_sSKpB3</t>
  </si>
  <si>
    <t>Телевизор 22" POLARLINE 22PL11TC-SM Full HD Smart TV    </t>
  </si>
  <si>
    <t>//ae01.alicdn.com/kf/U59d942b14c2941789ef14ac68e9f3d7cU/Телевизор-22-POLARLINE-22PL11TC-SM-Full-HD-Smart-TV-.jpg_350x350.jpg</t>
  </si>
  <si>
    <t>https://ru.aliexpress.com/item/4000379183603.html</t>
  </si>
  <si>
    <t>US $155.91</t>
  </si>
  <si>
    <t>US $99.79</t>
  </si>
  <si>
    <t>http://s.click.aliexpress.com/e/_sMjpc5</t>
  </si>
  <si>
    <t>Мультиварка Redmond RMC-PM400</t>
  </si>
  <si>
    <t>//ae01.alicdn.com/kf/HTB1QcNUTQvoK1RjSZFNq6AxMVXar/Мультиварка-Redmond-RMC-PM400.jpg_350x350.jpg</t>
  </si>
  <si>
    <t>https://ru.aliexpress.com/item/1000004672792.html</t>
  </si>
  <si>
    <t>US $132.88</t>
  </si>
  <si>
    <t>US $61.13</t>
  </si>
  <si>
    <t>http://s.click.aliexpress.com/e/_suRnDJ</t>
  </si>
  <si>
    <t>беспроводные наушники + I12 TWS + airpods + original + IPhone + android + Bluetooth</t>
  </si>
  <si>
    <t>//ae01.alicdn.com/kf/U506e59328d6246178817b0d8c007c73br/беспроводные-наушники-I12-TWS-airpods-original-IPhone-android-Bluetooth.jpg_350x350.jpg</t>
  </si>
  <si>
    <t>https://ru.aliexpress.com/item/10000023019604.html</t>
  </si>
  <si>
    <t>US $13.77</t>
  </si>
  <si>
    <t>http://s.click.aliexpress.com/e/_suuww5</t>
  </si>
  <si>
    <t>Наушники JBL Мелодия 500 BT</t>
  </si>
  <si>
    <t>//ae01.alicdn.com/kf/U7c3ec45aa34f4ab29b953d81970bcb1aN/Наушники-JBL-Мелодия-500-BT.jpg_350x350.jpg</t>
  </si>
  <si>
    <t>https://ru.aliexpress.com/item/32959465707.html</t>
  </si>
  <si>
    <t>US $79.55</t>
  </si>
  <si>
    <t>US $29.44</t>
  </si>
  <si>
    <t>http://s.click.aliexpress.com/e/_sAIp3x</t>
  </si>
  <si>
    <t>Мультиварка REDMOND RMC-M25</t>
  </si>
  <si>
    <t>//ae01.alicdn.com/kf/Ub3f8408a9f1a4b958fb2a390c1bc5631b/Мультиварка-REDMOND-RMC-M25.jpg_350x350.jpg</t>
  </si>
  <si>
    <t>https://ru.aliexpress.com/item/32804177036.html</t>
  </si>
  <si>
    <t>US $80.27</t>
  </si>
  <si>
    <t>US $43.35</t>
  </si>
  <si>
    <t>http://s.click.aliexpress.com/e/_sb5ekh</t>
  </si>
  <si>
    <t>Sony PlayStation 4 Slim (1TB) Black (CUH-2208B) + игра «HZD» + игра «Detroit» + игра «TLOU» + PS Plus 3-мес.</t>
  </si>
  <si>
    <t>//ae01.alicdn.com/kf/U7695ef45fc124568b535e6260aa4165ej/Sony-PlayStation-4-Slim-1TB-Black-CUH-2208B-игра-HZD-игра-Detroit-игра-TLOU-PS-Plus.jpg_350x350.jpg</t>
  </si>
  <si>
    <t>https://ru.aliexpress.com/item/4000033230527.html</t>
  </si>
  <si>
    <t>US $490.80</t>
  </si>
  <si>
    <t>US $402.46</t>
  </si>
  <si>
    <t>http://s.click.aliexpress.com/e/_sAYJM5</t>
  </si>
  <si>
    <t>Телевизор 24" KIVI 24HR52GR HD Smart TV Android HDR</t>
  </si>
  <si>
    <t>//ae01.alicdn.com/kf/Ud0a273005e544e5cbae87caa597fc120O/Телевизор-24-KIVI-24HR52GR-HD-Smart-TV-Android-HDR.jpg_350x350.jpg</t>
  </si>
  <si>
    <t>https://ru.aliexpress.com/item/4000013574340.html</t>
  </si>
  <si>
    <t>US $168.15</t>
  </si>
  <si>
    <t>US $166.47</t>
  </si>
  <si>
    <t>http://s.click.aliexpress.com/e/_rzQZat</t>
  </si>
  <si>
    <t>Смартфон Apple iPhone 8 64 ГБ</t>
  </si>
  <si>
    <t>//ae01.alicdn.com/kf/Ha8265a1c8ba74b4d90671cc0ae9661dd0/Смартфон-Apple-iPhone-8-64-ГБ.jpg_350x350.jpg</t>
  </si>
  <si>
    <t>https://ru.aliexpress.com/item/1000005114692.html</t>
  </si>
  <si>
    <t>US $611.85</t>
  </si>
  <si>
    <t>US $532.31</t>
  </si>
  <si>
    <t>http://s.click.aliexpress.com/e/_sHKNRT</t>
  </si>
  <si>
    <t>Кухонный комбайн REDMOND RKM-4030</t>
  </si>
  <si>
    <t>//ae01.alicdn.com/kf/Hd4ed85699c3b47c3b1aa19721c729f15X/Кухонный-комбайн-REDMOND-RKM-4030.jpg_350x350.jpg</t>
  </si>
  <si>
    <t>https://ru.aliexpress.com/item/32971706007.html</t>
  </si>
  <si>
    <t>US $292.66</t>
  </si>
  <si>
    <t>US $137.55</t>
  </si>
  <si>
    <t>http://s.click.aliexpress.com/e/_sEe6fR</t>
  </si>
  <si>
    <t>Телевизор 39,5" Soundmax SM-LED40M04S FullHD SmartTV</t>
  </si>
  <si>
    <t>//ae01.alicdn.com/kf/Ube512b3e511f4f7f8338a9fae3b26fe4T/Телевизор-39-5-Soundmax-SM-LED40M04S-FullHD-SmartTV.jpg_350x350.jpg</t>
  </si>
  <si>
    <t>https://ru.aliexpress.com/item/33007871480.html</t>
  </si>
  <si>
    <t>US $298.20</t>
  </si>
  <si>
    <t>US $167.00</t>
  </si>
  <si>
    <t>http://s.click.aliexpress.com/e/_s1yB1P</t>
  </si>
  <si>
    <t>Электрический гриль Zigmund &amp; Shtain GrillMeister ZEG-925</t>
  </si>
  <si>
    <t>//ae01.alicdn.com/kf/HTB11qQ7a8Gw3KVjSZFDq6xWEpXaB/Электрический-гриль-Zigmund-Shtain-GrillMeister-ZEG-925.jpg_350x350.jpg</t>
  </si>
  <si>
    <t>https://ru.aliexpress.com/item/32971837058.html</t>
  </si>
  <si>
    <t>US $153.12</t>
  </si>
  <si>
    <t>US $84.22</t>
  </si>
  <si>
    <t>http://s.click.aliexpress.com/e/_segnVX</t>
  </si>
  <si>
    <t>Кофемолка Bosch MKM-6003KM13</t>
  </si>
  <si>
    <t>//ae01.alicdn.com/kf/HTB14mPuPXXXXXX2XXXXq6xXFXXXK/Кофемолка-Bosch-MKM-6003KM13.jpg_350x350.jpg</t>
  </si>
  <si>
    <t>https://ru.aliexpress.com/item/1000003809070.html</t>
  </si>
  <si>
    <t>US $26.86</t>
  </si>
  <si>
    <t>http://s.click.aliexpress.com/e/_rJt0mN</t>
  </si>
  <si>
    <t>Смартфон Samsung Galaxy A20s (2019)</t>
  </si>
  <si>
    <t>//ae01.alicdn.com/kf/H4ea97c45d22d45eaba4cca7133d8d571q/Смартфон-Samsung-Galaxy-A20s-2019-.jpg_350x350.jpg</t>
  </si>
  <si>
    <t>https://ru.aliexpress.com/item/4000259870046.html</t>
  </si>
  <si>
    <t>US $214.05</t>
  </si>
  <si>
    <t>http://s.click.aliexpress.com/e/_sZFH61</t>
  </si>
  <si>
    <t>Ноутбук игровой MSI GF63 9RCX-889XRU 15.6" FHD 60Hz/Intel i7-9750H/8GB/512GB SSD/GTX 1050 Ti 4GB/DOS/Black (9S7-16R312-889)</t>
  </si>
  <si>
    <t>//ae01.alicdn.com/kf/Ue6615d81b7714a3a9ef2fa3cca0368e4G/Ноутбук-игровой-MSI-GF63-9RCX-889XRU-15-6-FHD-60Hz-Intel-i7-9750H-8GB-512GB-SSD.jpg_350x350.jpg</t>
  </si>
  <si>
    <t>https://ru.aliexpress.com/item/4000411009655.html</t>
  </si>
  <si>
    <t>US $1,222.47</t>
  </si>
  <si>
    <t>http://s.click.aliexpress.com/e/_sePaQV</t>
  </si>
  <si>
    <t>Смартфон Apple iPhone Xr 128 ГБ</t>
  </si>
  <si>
    <t>//ae01.alicdn.com/kf/Hee1294d17e1a41e081bf1b8d9eb327bfr/Смартфон-Apple-iPhone-Xr-128-ГБ.jpg_350x350.jpg</t>
  </si>
  <si>
    <t>https://ru.aliexpress.com/item/32948637890.html</t>
  </si>
  <si>
    <t>US $841.35</t>
  </si>
  <si>
    <t>US $731.98</t>
  </si>
  <si>
    <t>http://s.click.aliexpress.com/e/_s1cglT</t>
  </si>
  <si>
    <t>Внутриканальные беспроводные наушники JBL T110BT</t>
  </si>
  <si>
    <t>//ae01.alicdn.com/kf/UTB8_L0WeCbIXKJkSaefq6yasXXaf/Внутриканальные-беспроводные-наушники-JBL-T110BT.jpg_350x350.jpg</t>
  </si>
  <si>
    <t>https://ru.aliexpress.com/item/1000005027150.html</t>
  </si>
  <si>
    <t>US $35.50</t>
  </si>
  <si>
    <t>US $19.88</t>
  </si>
  <si>
    <t>http://s.click.aliexpress.com/e/_sW7t8H</t>
  </si>
  <si>
    <t>Телевизор 24" POLARLINE 24PL51TC-SM HD Smart TV     </t>
  </si>
  <si>
    <t>//ae01.alicdn.com/kf/Ua31b80d67a0a4af7a20ae83e6af9e079N/Телевизор-24-POLARLINE-24PL51TC-SM-HD-Smart-TV--.jpg_350x350.jpg</t>
  </si>
  <si>
    <t>https://ru.aliexpress.com/item/4000379159946.html</t>
  </si>
  <si>
    <t>US $102.57</t>
  </si>
  <si>
    <t>http://s.click.aliexpress.com/e/_rw6VpX</t>
  </si>
  <si>
    <t>Набор ножей Swiss Diamond Samurai SNLKSET05</t>
  </si>
  <si>
    <t>//ae01.alicdn.com/kf/UTB8RxWTE4HEXKJk43Jeq6yeeXXae/Набор-ножей-Swiss-Diamond-Samurai-SNLKSET05.jpg_350x350.jpg</t>
  </si>
  <si>
    <t>https://ru.aliexpress.com/item/32949064022.html</t>
  </si>
  <si>
    <t>US $83.29</t>
  </si>
  <si>
    <t>US $18.33</t>
  </si>
  <si>
    <t>http://s.click.aliexpress.com/e/_rwJV9X</t>
  </si>
  <si>
    <t>Внутриканальные наушники с микрофоном JBL T110</t>
  </si>
  <si>
    <t>//ae01.alicdn.com/kf/UT8N.rRX64XXXagOFbXC/Внутриканальные-наушники-с-микрофоном-JBL-T110.jpg_350x350.jpg</t>
  </si>
  <si>
    <t>https://ru.aliexpress.com/item/32805072950.html</t>
  </si>
  <si>
    <t>US $8.10</t>
  </si>
  <si>
    <t>http://s.click.aliexpress.com/e/_st6U3n</t>
  </si>
  <si>
    <t>Утюг Vitek VT-1266</t>
  </si>
  <si>
    <t>//ae01.alicdn.com/kf/Hc4b12a97886346e7b03a94c15b968df4Z/Утюг-Vitek-VT-1266.jpg_350x350.jpg</t>
  </si>
  <si>
    <t>https://ru.aliexpress.com/item/1000004837327.html</t>
  </si>
  <si>
    <t>US $34.60</t>
  </si>
  <si>
    <t>http://s.click.aliexpress.com/e/_sAk9I1</t>
  </si>
  <si>
    <t>Паровая станция Bosch TDI903031A</t>
  </si>
  <si>
    <t>//ae01.alicdn.com/kf/H07f4bca162814fb29bc4eb82e0cd9e3da/Паровая-станция-Bosch-TDI903031A.jpg_350x350.jpg</t>
  </si>
  <si>
    <t>https://ru.aliexpress.com/item/33008475897.html</t>
  </si>
  <si>
    <t>US $222.75</t>
  </si>
  <si>
    <t>US $75.74</t>
  </si>
  <si>
    <t>http://s.click.aliexpress.com/e/_sY98e9</t>
  </si>
  <si>
    <t>Телевизор 40" Irbis 40S80FD202B FullHD</t>
  </si>
  <si>
    <t>//ae01.alicdn.com/kf/Ufdf8d02958bc4d9398b39662426c1dc4P/Телевизор-40-Irbis-40S80FD202B-FullHD.jpg_350x350.jpg</t>
  </si>
  <si>
    <t>https://ru.aliexpress.com/item/4000074505025.html</t>
  </si>
  <si>
    <t>US $259.95</t>
  </si>
  <si>
    <t>US $150.77</t>
  </si>
  <si>
    <t>http://s.click.aliexpress.com/e/_sloXTj</t>
  </si>
  <si>
    <t>Телевизор 32" Skyworth 32E20 HD</t>
  </si>
  <si>
    <t>//ae01.alicdn.com/kf/U86b8117b25484685a13c87ac1142bcccK/Телевизор-32-Skyworth-32E20-HD.jpg_350x350.jpg</t>
  </si>
  <si>
    <t>https://ru.aliexpress.com/item/4000263639021.html</t>
  </si>
  <si>
    <t>US $247.71</t>
  </si>
  <si>
    <t>US $106.52</t>
  </si>
  <si>
    <t>http://s.click.aliexpress.com/e/_saKMmH</t>
  </si>
  <si>
    <t>Колонка JBL Xtreme 2</t>
  </si>
  <si>
    <t>//ae01.alicdn.com/kf/U7b4fbcea3cf64e41bb6e177ec428ee54m/Колонка-JBL-Xtreme-2.jpg_350x350.jpg</t>
  </si>
  <si>
    <t>https://ru.aliexpress.com/item/32947845380.html</t>
  </si>
  <si>
    <t>US $214.19</t>
  </si>
  <si>
    <t>US $149.93</t>
  </si>
  <si>
    <t>http://s.click.aliexpress.com/e/_s6vmiN</t>
  </si>
  <si>
    <t>Чайник Redmond RK-M177</t>
  </si>
  <si>
    <t>//ae01.alicdn.com/kf/U6b8578a42e5b440fa80c126feaae3ffar/Чайник-Redmond-RK-M177.jpg_350x350.jpg</t>
  </si>
  <si>
    <t>https://ru.aliexpress.com/item/32899482116.html</t>
  </si>
  <si>
    <t>US $90.25</t>
  </si>
  <si>
    <t>US $20.76</t>
  </si>
  <si>
    <t>http://s.click.aliexpress.com/e/_sbZk2H</t>
  </si>
  <si>
    <t>СтопРазряд-Автоматическое адаптивное устройство защиты аккумулятора от разряда с вибросенсором</t>
  </si>
  <si>
    <t>//ae01.alicdn.com/kf/UTB8ddJZOwQydeJk43PUq6AyQpXaf/СтопРазряд-Автоматическое-адаптивное-устройство-защиты-аккумулятора-от-разряда-с-вибросенсором.jpg_350x350.jpg</t>
  </si>
  <si>
    <t>https://ru.aliexpress.com/item/1000007374903.html</t>
  </si>
  <si>
    <t>US $60.44</t>
  </si>
  <si>
    <t>http://s.click.aliexpress.com/e/_s43KAd</t>
  </si>
  <si>
    <t>Ноутбук Apple MacBook Air 13 ": 1.8 ГГц Dual-Core Intel Core i5, 128 ГБ (MQD32RU/A)</t>
  </si>
  <si>
    <t>//ae01.alicdn.com/kf/U45b2fe3ddf93471fafc1e532787843ead/Ноутбук-Apple-MacBook-Air-13-1-8-ГГц-Dual-Core-Intel-Core-i5-128-ГБ-MQD32RU.jpg_350x350.jpg</t>
  </si>
  <si>
    <t>https://ru.aliexpress.com/item/1000004825344.html</t>
  </si>
  <si>
    <t>US $1,100.07</t>
  </si>
  <si>
    <t>US $880.06</t>
  </si>
  <si>
    <t>http://s.click.aliexpress.com/e/_spdZkH</t>
  </si>
  <si>
    <t>ТУРКА ДЛЯ КОФЕ медная с деревянной резной ручкой и покрытием олова. Объем 600 мл.</t>
  </si>
  <si>
    <t>//ae01.alicdn.com/kf/HTB1TZZ3mNSYBuNjSsphq6zGvVXaN/ТУРКА-ДЛЯ-КОФЕ-медная-с-деревянной-резной-ручкой-и-покрытием-олова-Объем-600-мл-.jpg_350x350.jpg</t>
  </si>
  <si>
    <t>https://ru.aliexpress.com/item/4000075467842.html</t>
  </si>
  <si>
    <t>US $24.33</t>
  </si>
  <si>
    <t>US $18.49</t>
  </si>
  <si>
    <t>http://s.click.aliexpress.com/e/_rzPTqp</t>
  </si>
  <si>
    <t>Геймпад Microsoft Xbox One</t>
  </si>
  <si>
    <t>//ae01.alicdn.com/kf/Ua68ec537738d4c9885b0ec362b912a1eM/Геймпад-Microsoft-Xbox-One.jpg_350x350.jpg</t>
  </si>
  <si>
    <t>https://ru.aliexpress.com/item/32842231896.html</t>
  </si>
  <si>
    <t>US $65.64</t>
  </si>
  <si>
    <t>US $64.99</t>
  </si>
  <si>
    <t>http://s.click.aliexpress.com/e/_s4amDb</t>
  </si>
  <si>
    <t>Беспроводные наушники Edifier W830BT, поддержка Bluetooth  [Официальная гарантия 1 год, Доставка от 2 дней]</t>
  </si>
  <si>
    <t>//ae01.alicdn.com/kf/U81504f7355924b1981defac0ac4a4046t/Беспроводные-наушники-Edifier-W830BT-поддержка-Bluetooth-Официальная-гарантия-1-год-Доставка-от-2-дней-.jpg_350x350.jpg</t>
  </si>
  <si>
    <t>https://ru.aliexpress.com/item/1000005465785.html</t>
  </si>
  <si>
    <t>US $80.42</t>
  </si>
  <si>
    <t>http://s.click.aliexpress.com/e/_sepDvP</t>
  </si>
  <si>
    <t>Светодиодная лента SMD 2835 60led ip22 5v DLED</t>
  </si>
  <si>
    <t>//ae01.alicdn.com/kf/U8a48b09a06234356a48533785adba7689/Светодиодная-лента-SMD-2835-60led-ip22-5v-DLED.jpg_350x350.jpg</t>
  </si>
  <si>
    <t>https://ru.aliexpress.com/item/10000033705992.html</t>
  </si>
  <si>
    <t>http://s.click.aliexpress.com/e/_sI9aiz</t>
  </si>
  <si>
    <t>Робот пылесос ILIFE V55 для влажной и сухой уборки</t>
  </si>
  <si>
    <t>//ae01.alicdn.com/kf/Hecbd2217f37542e49bf3647893c5b8b7C/Робот-пылесос-ILIFE-V55-для-влажной-и-сухой-уборки.jpg_350x350.jpg</t>
  </si>
  <si>
    <t>https://ru.aliexpress.com/item/1000005241423.html</t>
  </si>
  <si>
    <t>US $272.34</t>
  </si>
  <si>
    <t>http://s.click.aliexpress.com/e/_s9z5Qv</t>
  </si>
  <si>
    <t>Планшет Apple iPad Wi-Fi 9.7" 128 ГБ (2018)</t>
  </si>
  <si>
    <t>//ae01.alicdn.com/kf/U8bd17396328c42fab34ae3cd11159f58r/Планшет-Apple-iPad-Wi-Fi-9-7-128-ГБ-2018-.jpg_350x350.jpg</t>
  </si>
  <si>
    <t>https://ru.aliexpress.com/item/32864626300.html</t>
  </si>
  <si>
    <t>US $489.45</t>
  </si>
  <si>
    <t>US $411.14</t>
  </si>
  <si>
    <t>http://s.click.aliexpress.com/e/_sJa8uD</t>
  </si>
  <si>
    <t>Портативная колонка JBL Flip 4</t>
  </si>
  <si>
    <t>//ae01.alicdn.com/kf/Ua98c9e9b7c1741e6a3c83d239a2cd4d99/Портативная-колонка-JBL-Flip-4.jpg_350x350.jpg</t>
  </si>
  <si>
    <t>https://ru.aliexpress.com/item/32812509159.html</t>
  </si>
  <si>
    <t>US $107.09</t>
  </si>
  <si>
    <t>US $73.89</t>
  </si>
  <si>
    <t>http://s.click.aliexpress.com/e/_sozqz3</t>
  </si>
  <si>
    <t>Карта памяти samsung microSDHC EVO + V2 64 ГБ + SD адаптер</t>
  </si>
  <si>
    <t>//ae01.alicdn.com/kf/U6ab69cea3ce3455b8afc07309a6d08b06/Карта-памяти-samsung-microSDHC-EVO-V2-64-ГБ-SD-адаптер.jpg_350x350.jpg</t>
  </si>
  <si>
    <t>https://ru.aliexpress.com/item/32917505710.html</t>
  </si>
  <si>
    <t>US $9.10</t>
  </si>
  <si>
    <t>http://s.click.aliexpress.com/e/_sNOiPf</t>
  </si>
  <si>
    <t>Телевизор 22" Telefunken TF-LED22S32T2 Full HD</t>
  </si>
  <si>
    <t>//ae01.alicdn.com/kf/H5d3b23503e5f4770867b9541dac387f64/Телевизор-22-Telefunken-TF-LED22S32T2-Full-HD.jpg_350x350.jpg</t>
  </si>
  <si>
    <t>https://ru.aliexpress.com/item/4000495813218.html</t>
  </si>
  <si>
    <t>US $122.25</t>
  </si>
  <si>
    <t>US $72.13</t>
  </si>
  <si>
    <t>http://s.click.aliexpress.com/e/_sCx98d</t>
  </si>
  <si>
    <t>Соковыжималка центробежная Zigmund &amp; Shtain EJ-751</t>
  </si>
  <si>
    <t>//ae01.alicdn.com/kf/U9c24de7a7feb4f9fbb75738a5f6aa6b76/Соковыжималка-центробежная-Zigmund-Shtain-EJ-751.jpg_350x350.jpg</t>
  </si>
  <si>
    <t>https://ru.aliexpress.com/item/4000226825784.html</t>
  </si>
  <si>
    <t>US $69.68</t>
  </si>
  <si>
    <t>US $45.29</t>
  </si>
  <si>
    <t>http://s.click.aliexpress.com/e/_rJDko1</t>
  </si>
  <si>
    <t>Смартфон Samsung Galaxy S10 8+128GB</t>
  </si>
  <si>
    <t>//ae01.alicdn.com/kf/Hbce51271c85c48eeaf51b79ef088cd28P/Смартфон-Samsung-Galaxy-S10-8-128GB.jpg_350x350.jpg</t>
  </si>
  <si>
    <t>https://ru.aliexpress.com/item/32977255130.html</t>
  </si>
  <si>
    <t>US $1,055.55</t>
  </si>
  <si>
    <t>http://s.click.aliexpress.com/e/_suMtwv</t>
  </si>
  <si>
    <t>Миксер Vitek VT-1427</t>
  </si>
  <si>
    <t>//ae01.alicdn.com/kf/UTB840AMhHnJXKJkSahGq6xhzFXaP/Миксер-Vitek-VT-1427.jpg_350x350.jpg</t>
  </si>
  <si>
    <t>https://ru.aliexpress.com/item/32903433631.html</t>
  </si>
  <si>
    <t>US $87.76</t>
  </si>
  <si>
    <t>US $39.49</t>
  </si>
  <si>
    <t>http://s.click.aliexpress.com/e/_sYWkLf</t>
  </si>
  <si>
    <t>Игровая гарнитура A4Tech Bloody G300</t>
  </si>
  <si>
    <t>//ae01.alicdn.com/kf/UT8iCYIXZJaXXagOFbXS/Игровая-гарнитура-A4Tech-Bloody-G300.jpg_350x350.jpg</t>
  </si>
  <si>
    <t>https://ru.aliexpress.com/item/32806907509.html</t>
  </si>
  <si>
    <t>US $29.06</t>
  </si>
  <si>
    <t>http://s.click.aliexpress.com/e/_sqOuG1</t>
  </si>
  <si>
    <t>Телевизор 40" Prestigio PTV40DN00Y FullHD</t>
  </si>
  <si>
    <t>//ae01.alicdn.com/kf/H83f6846020c047fab3dc93668057c36cQ/Телевизор-40-Prestigio-PTV40DN00Y-FullHD.jpg_350x350.jpg</t>
  </si>
  <si>
    <t>https://ru.aliexpress.com/item/33030734080.html</t>
  </si>
  <si>
    <t>http://s.click.aliexpress.com/e/_s1RbXj</t>
  </si>
  <si>
    <t>Аэрофритюрница Zigmund &amp; Shtain ZAF-900</t>
  </si>
  <si>
    <t>//ae01.alicdn.com/kf/Ude6a324e5a4a4ca5b30f2bef3fbc1982k/Аэрофритюрница-Zigmund-Shtain-ZAF-900.jpg_350x350.jpg</t>
  </si>
  <si>
    <t>https://ru.aliexpress.com/item/1000005066508.html</t>
  </si>
  <si>
    <t>US $105.57</t>
  </si>
  <si>
    <t>US $57.01</t>
  </si>
  <si>
    <t>http://s.click.aliexpress.com/e/_srxxQ1</t>
  </si>
  <si>
    <t>Телевизор 43" LG 43UK6200 4K SmartTV</t>
  </si>
  <si>
    <t>//ae01.alicdn.com/kf/U0919ba36a7cd4916bb065e8ce69c8bdfF/Телевизор-43-LG-43UK6200-4K-SmartTV.jpg_350x350.jpg</t>
  </si>
  <si>
    <t>https://ru.aliexpress.com/item/32953553966.html</t>
  </si>
  <si>
    <t>US $382.35</t>
  </si>
  <si>
    <t>US $378.53</t>
  </si>
  <si>
    <t>http://s.click.aliexpress.com/e/_rua1UN</t>
  </si>
  <si>
    <t>Гриль-пресс Vitek VT-2635 ST</t>
  </si>
  <si>
    <t>//ae01.alicdn.com/kf/UTB8nocsEBahduJk43Jaq6zM8FXaL/Гриль-пресс-Vitek-VT-2635-ST.jpg_350x350.jpg</t>
  </si>
  <si>
    <t>https://ru.aliexpress.com/item/32949810674.html</t>
  </si>
  <si>
    <t>US $45.75</t>
  </si>
  <si>
    <t>US $22.88</t>
  </si>
  <si>
    <t>http://s.click.aliexpress.com/e/_sKhi8p</t>
  </si>
  <si>
    <t>Пылесос VITEK 8127</t>
  </si>
  <si>
    <t>//ae01.alicdn.com/kf/U6add16df351148cfac28d717df05ae440/Пылесос-VITEK-8127.jpg_350x350.jpg</t>
  </si>
  <si>
    <t>https://ru.aliexpress.com/item/32971690011.html</t>
  </si>
  <si>
    <t>US $127.69</t>
  </si>
  <si>
    <t>US $57.46</t>
  </si>
  <si>
    <t>http://s.click.aliexpress.com/e/_s6RzYl</t>
  </si>
  <si>
    <t>Наушники JBL T100</t>
  </si>
  <si>
    <t>//ae01.alicdn.com/kf/U23b7f5891e64416f8b4bfad6ee668ddcH/Наушники-JBL-T100.jpg_350x350.jpg</t>
  </si>
  <si>
    <t>https://ru.aliexpress.com/item/32804229103.html</t>
  </si>
  <si>
    <t>US $12.09</t>
  </si>
  <si>
    <t>http://s.click.aliexpress.com/e/_srAxS1</t>
  </si>
  <si>
    <t>Телевизор 32" POLARLINE  32PL54TC Full HD       </t>
  </si>
  <si>
    <t>//ae01.alicdn.com/kf/Ue7babbfd310346829fcc7d97af4a3365T/Телевизор-32-POLARLINE-32PL54TC-Full-HD--.jpg_350x350.jpg</t>
  </si>
  <si>
    <t>https://ru.aliexpress.com/item/4000379192457.html</t>
  </si>
  <si>
    <t>US $119.87</t>
  </si>
  <si>
    <t>http://s.click.aliexpress.com/e/_sYgYlb</t>
  </si>
  <si>
    <t>Наушники JBL TUNE 500</t>
  </si>
  <si>
    <t>//ae01.alicdn.com/kf/UTB8pOqMnFPJXKJkSahVq6xyzFXaI/Наушники-JBL-TUNE-500.jpg_350x350.jpg</t>
  </si>
  <si>
    <t>https://ru.aliexpress.com/item/32970587843.html</t>
  </si>
  <si>
    <t>US $45.74</t>
  </si>
  <si>
    <t>US $14.64</t>
  </si>
  <si>
    <t>http://s.click.aliexpress.com/e/_sUadyz</t>
  </si>
  <si>
    <t>Электрический чайник REDMOND RK-M155</t>
  </si>
  <si>
    <t>//ae01.alicdn.com/kf/UTB8.B14KODEXKJk43Oqq6Az3XXaP/Электрический-чайник-REDMOND-RK-M155.jpg_350x350.jpg</t>
  </si>
  <si>
    <t>https://ru.aliexpress.com/item/32997550597.html</t>
  </si>
  <si>
    <t>US $45.89</t>
  </si>
  <si>
    <t>US $20.65</t>
  </si>
  <si>
    <t>http://s.click.aliexpress.com/e/_shhUlL</t>
  </si>
  <si>
    <t>Кофеварка Vitek VT-1516</t>
  </si>
  <si>
    <t>//ae01.alicdn.com/kf/U49040837a1964828b7b2c83ff0d9a49aH/Кофеварка-Vitek-VT-1516.jpg_350x350.jpg</t>
  </si>
  <si>
    <t>https://ru.aliexpress.com/item/1000005455597.html</t>
  </si>
  <si>
    <t>US $264.25</t>
  </si>
  <si>
    <t>US $121.56</t>
  </si>
  <si>
    <t>http://s.click.aliexpress.com/e/_sY4zG9</t>
  </si>
  <si>
    <t>Вертикальный пылесос Dyson V7 Parquet Extra</t>
  </si>
  <si>
    <t>//ae01.alicdn.com/kf/U6c5cffc250684182bfc5d3865497df7fM/Вертикальный-пылесос-Dyson-V7-Parquet-Extra.jpg_350x350.jpg</t>
  </si>
  <si>
    <t>https://ru.aliexpress.com/item/4000235954737.html</t>
  </si>
  <si>
    <t>US $315.51</t>
  </si>
  <si>
    <t>US $299.74</t>
  </si>
  <si>
    <t>http://s.click.aliexpress.com/e/_sazYHL</t>
  </si>
  <si>
    <t>Кухонный комбайн Bosch MUMP1000</t>
  </si>
  <si>
    <t>//ae01.alicdn.com/kf/Ub101e4192c654123a5a755146a4adcb18/Кухонный-комбайн-Bosch-MUMP1000.jpg_350x350.jpg</t>
  </si>
  <si>
    <t>https://ru.aliexpress.com/item/33034781023.html</t>
  </si>
  <si>
    <t>US $145.87</t>
  </si>
  <si>
    <t>US $59.81</t>
  </si>
  <si>
    <t>http://s.click.aliexpress.com/e/_sm532D</t>
  </si>
  <si>
    <t>Телевизор 32" SKYLINE 32YST5970 HD SmartTV</t>
  </si>
  <si>
    <t>//ae01.alicdn.com/kf/U2be7fc4042f84b47ba00dd18725835926/Телевизор-32-SKYLINE-32YST5970-HD-SmartTV.jpg_350x350.jpg</t>
  </si>
  <si>
    <t>https://ru.aliexpress.com/item/33010901930.html</t>
  </si>
  <si>
    <t>US $188.04</t>
  </si>
  <si>
    <t>US $122.23</t>
  </si>
  <si>
    <t>http://s.click.aliexpress.com/e/_s6h6Sl</t>
  </si>
  <si>
    <t>Мясорубка Maxwell MW-1263</t>
  </si>
  <si>
    <t>//ae01.alicdn.com/kf/UTB8ld.aIgQydeJk43PUq6AyQpXap/Мясорубка-Maxwell-MW-1263.jpg_350x350.jpg</t>
  </si>
  <si>
    <t>https://ru.aliexpress.com/item/32973478229.html</t>
  </si>
  <si>
    <t>US $53.40</t>
  </si>
  <si>
    <t>US $26.70</t>
  </si>
  <si>
    <t>http://s.click.aliexpress.com/e/_rIcL5X</t>
  </si>
  <si>
    <t>Многофункциональный принтер EPSON L3150 0-0-12</t>
  </si>
  <si>
    <t>//ae01.alicdn.com/kf/Uda408bf1754345b180e3759fda22fdc0I/Многофункциональный-принтер-EPSON-L3150-0-0-12.jpg_350x350.jpg</t>
  </si>
  <si>
    <t>https://ru.aliexpress.com/item/32963479478.html</t>
  </si>
  <si>
    <t>US $244.65</t>
  </si>
  <si>
    <t>US $242.21</t>
  </si>
  <si>
    <t>http://s.click.aliexpress.com/e/_sfeUtx</t>
  </si>
  <si>
    <t>Мини-печь Maxwell MW-1854</t>
  </si>
  <si>
    <t>//ae01.alicdn.com/kf/HTB1_.BMTHvpK1RjSZPiq6zmwXXap/Мини-печь-Maxwell-MW-1854.jpg_350x350.jpg</t>
  </si>
  <si>
    <t>https://ru.aliexpress.com/item/32974823211.html</t>
  </si>
  <si>
    <t>US $90.54</t>
  </si>
  <si>
    <t>US $37.12</t>
  </si>
  <si>
    <t>http://s.click.aliexpress.com/e/_sfSmgp</t>
  </si>
  <si>
    <t>Игра для Sony PlayStation 4 Fallout 76</t>
  </si>
  <si>
    <t>//ae01.alicdn.com/kf/UTB8wFG4lbnJXKJkSahGq6xhzFXam/Игра-для-Sony-PlayStation-4-Fallout-76.jpg_350x350.jpg</t>
  </si>
  <si>
    <t>https://ru.aliexpress.com/item/32955598608.html</t>
  </si>
  <si>
    <t>US $61.19</t>
  </si>
  <si>
    <t>http://s.click.aliexpress.com/e/_sI3j5P</t>
  </si>
  <si>
    <t>Телевизор 23.6" Soundmax SM-LED24M04 HD</t>
  </si>
  <si>
    <t>//ae01.alicdn.com/kf/Uc269d0efafae40f5bb13b12085b6c1d8w/Телевизор-23-6-Soundmax-SM-LED24M04-HD.jpg_350x350.jpg</t>
  </si>
  <si>
    <t>https://ru.aliexpress.com/item/4000495817998.html</t>
  </si>
  <si>
    <t>US $74.28</t>
  </si>
  <si>
    <t>http://s.click.aliexpress.com/e/_sUojdJ</t>
  </si>
  <si>
    <t>Карта памяти samsung microSDHC EVO + V2 128 ГБ + адаптер SD</t>
  </si>
  <si>
    <t>//ae01.alicdn.com/kf/UTB8mrGHi1vJXKJkSajhq6A7aFXah/Карта-памяти-samsung-microSDHC-EVO-V2-128-ГБ-адаптер-SD.jpg_350x350.jpg</t>
  </si>
  <si>
    <t>https://ru.aliexpress.com/item/32920723154.html</t>
  </si>
  <si>
    <t>US $61.05</t>
  </si>
  <si>
    <t>US $18.32</t>
  </si>
  <si>
    <t>http://s.click.aliexpress.com/e/_ruirnL</t>
  </si>
  <si>
    <t>НАБОР ГАЕЧНЫХ КЛЮЧЕЙ "ЕРМАК" 12 предметов ( 6 - 22 мм) рожково-накидныe</t>
  </si>
  <si>
    <t>//ae01.alicdn.com/kf/UT89AAqX68XXXagOFbXu/НАБОР-ГАЕЧНЫХ-КЛЮЧЕЙ-ЕРМАК-12-предметов-6-22-мм-рожково-накидныe.jpg_350x350.jpg</t>
  </si>
  <si>
    <t>https://ru.aliexpress.com/item/1000003983124.html</t>
  </si>
  <si>
    <t>US $14.94</t>
  </si>
  <si>
    <t>http://s.click.aliexpress.com/e/_rudN6h</t>
  </si>
  <si>
    <t>Наушники Apple AirPods 2 с беспроводной зарядкой чехла</t>
  </si>
  <si>
    <t>//ae01.alicdn.com/kf/Uf33face23cf04d4cb877269998dbbcbdB/Наушники-Apple-AirPods-2-с-беспроводной-зарядкой-чехла.jpg_350x350.jpg</t>
  </si>
  <si>
    <t>https://ru.aliexpress.com/item/4000033905741.html</t>
  </si>
  <si>
    <t>US $264.26</t>
  </si>
  <si>
    <t>US $203.48</t>
  </si>
  <si>
    <t>http://s.click.aliexpress.com/e/_shhQm5</t>
  </si>
  <si>
    <t>Телевизор 40" KIVI 40U600GR UHD 4K Smart TV Android HDR</t>
  </si>
  <si>
    <t>//ae01.alicdn.com/kf/U12acd0980a244bccb76ff5988147a800m/Телевизор-40-KIVI-40U600GR-UHD-4K-Smart-TV-Android-HDR.jpg_350x350.jpg</t>
  </si>
  <si>
    <t>https://ru.aliexpress.com/item/4000407347808.html</t>
  </si>
  <si>
    <t>US $290.55</t>
  </si>
  <si>
    <t>US $284.74</t>
  </si>
  <si>
    <t>http://s.click.aliexpress.com/e/_ryjRuH</t>
  </si>
  <si>
    <t>Телевизор 32" KIVI 32H600GR HD Smart TV Android HDR 32inchTv digital dvb dvb-t dvb-t2</t>
  </si>
  <si>
    <t>//ae01.alicdn.com/kf/U2b53b6d063fb4659b0e89da1c84b71afG/Телевизор-32-KIVI-32H600GR-HD-Smart-TV-Android-HDR-32inchTv-digital-dvb-dvb-t-dvb-t2.jpg_350x350.jpg</t>
  </si>
  <si>
    <t>https://ru.aliexpress.com/item/4000412572158.html</t>
  </si>
  <si>
    <t>US $183.45</t>
  </si>
  <si>
    <t>US $179.78</t>
  </si>
  <si>
    <t>http://s.click.aliexpress.com/e/_sTemTX</t>
  </si>
  <si>
    <t>Столик для ноутбука  SOKOLTEC</t>
  </si>
  <si>
    <t>//ae01.alicdn.com/kf/H2eec12d3e16841a48187fbf7fcc109b6R/Столик-для-ноутбука-SOKOLTEC.jpg_350x350.jpg</t>
  </si>
  <si>
    <t>https://ru.aliexpress.com/item/4000013881751.html</t>
  </si>
  <si>
    <t>US $30.59</t>
  </si>
  <si>
    <t>US $24.47</t>
  </si>
  <si>
    <t>http://s.click.aliexpress.com/e/_sKTvXF</t>
  </si>
  <si>
    <t>Телевизор 20" Polarline 20PL12TC HD</t>
  </si>
  <si>
    <t>//ae01.alicdn.com/kf/U7ecbed4680c94d11ae2d59a58ec5f1b3K/Телевизор-20-Polarline-20PL12TC-HD.jpg_350x350.jpg</t>
  </si>
  <si>
    <t>https://ru.aliexpress.com/item/33018801500.html</t>
  </si>
  <si>
    <t>US $74.58</t>
  </si>
  <si>
    <t>http://s.click.aliexpress.com/e/_rQ6WO9</t>
  </si>
  <si>
    <t>Телевизор 19,5" ASANO 20LH1010T HD</t>
  </si>
  <si>
    <t>//ae01.alicdn.com/kf/U1fcfdf6f330f46ecbc4b92aceaa083fbB/Телевизор-19-5-ASANO-20LH1010T-HD.jpg_350x350.jpg</t>
  </si>
  <si>
    <t>https://ru.aliexpress.com/item/4000055136490.html</t>
  </si>
  <si>
    <t>US $113.07</t>
  </si>
  <si>
    <t>US $68.98</t>
  </si>
  <si>
    <t>http://s.click.aliexpress.com/e/_sVsKu1</t>
  </si>
  <si>
    <t>Парогенератор Bosch TDS4050</t>
  </si>
  <si>
    <t>//ae01.alicdn.com/kf/Uf044f92d44ee43998e85e7f5967735d4L/Парогенератор-Bosch-TDS4050.jpg_350x350.jpg</t>
  </si>
  <si>
    <t>https://ru.aliexpress.com/item/33008499828.html</t>
  </si>
  <si>
    <t>US $269.56</t>
  </si>
  <si>
    <t>US $91.65</t>
  </si>
  <si>
    <t>http://s.click.aliexpress.com/e/_sLadkz</t>
  </si>
  <si>
    <t>Компьютерное игровое кресло  SOKOLTEC</t>
  </si>
  <si>
    <t>//ae01.alicdn.com/kf/H964c4268c66849abb8381d0bebac7cfd2/Компьютерное-игровое-кресло-SOKOLTEC.jpg_350x350.jpg</t>
  </si>
  <si>
    <t>https://ru.aliexpress.com/item/4000010594730.html</t>
  </si>
  <si>
    <t>US $168.29</t>
  </si>
  <si>
    <t>US $117.80</t>
  </si>
  <si>
    <t>http://s.click.aliexpress.com/e/_su4H6Z</t>
  </si>
  <si>
    <t>ДОМИК КУКОЛЬНЫЙ с подвижными дверцами 74х48х46 см</t>
  </si>
  <si>
    <t>//ae01.alicdn.com/kf/U6b8d74755d8148e28cd8ef2978cc215a3/ДОМИК-КУКОЛЬНЫЙ-с-подвижными-дверцами-74х48х46-см.jpg_350x350.jpg</t>
  </si>
  <si>
    <t>https://ru.aliexpress.com/item/4000227374756.html</t>
  </si>
  <si>
    <t>US $39.02</t>
  </si>
  <si>
    <t>US $22.63</t>
  </si>
  <si>
    <t>http://s.click.aliexpress.com/e/_sgXt8d</t>
  </si>
  <si>
    <t>Смарт-часы Xiaomi Amazfit Bip (GPS, 45 дней без подзарядки), белый и черный ремешки с поддержкой русского языка. Официальная гарантия 1 год, Доставка от 2 ...</t>
  </si>
  <si>
    <t>//ae01.alicdn.com/kf/U8a7f3ccdb50d42828d05ce88245b04afG/Смарт-часы-Xiaomi-Amazfit-Bip-GPS-45-дней-без-подзарядки-белый-и-черный-ремешки-с-поддержкой.jpg_350x350.jpg</t>
  </si>
  <si>
    <t>https://ru.aliexpress.com/item/32895313710.html</t>
  </si>
  <si>
    <t>US $99.44</t>
  </si>
  <si>
    <t>US $61.65</t>
  </si>
  <si>
    <t>http://s.click.aliexpress.com/e/_sZtZTb</t>
  </si>
  <si>
    <t>Телевизор 55" Polarline 55PU11TC-SM 4K SmartTV</t>
  </si>
  <si>
    <t>//ae01.alicdn.com/kf/Ubfa3935f172a45b3a2a10687940baab6E/Телевизор-55-Polarline-55PU11TC-SM-4K-SmartTV.jpg_350x350.jpg</t>
  </si>
  <si>
    <t>https://ru.aliexpress.com/item/32979529002.html</t>
  </si>
  <si>
    <t>US $627.15</t>
  </si>
  <si>
    <t>US $344.94</t>
  </si>
  <si>
    <t>http://s.click.aliexpress.com/e/_s150kt</t>
  </si>
  <si>
    <t>Отпариватель VITEK VT-2437</t>
  </si>
  <si>
    <t>//ae01.alicdn.com/kf/UTB8hh3AJmnEXKJk43Ubq6zLppXaI/Отпариватель-VITEK-VT-2437.jpg_350x350.jpg</t>
  </si>
  <si>
    <t>https://ru.aliexpress.com/item/32983599683.html</t>
  </si>
  <si>
    <t>US $94.63</t>
  </si>
  <si>
    <t>US $43.53</t>
  </si>
  <si>
    <t>http://s.click.aliexpress.com/e/_sW01wZ</t>
  </si>
  <si>
    <t>Телевизор 50" Polarline 50PL53TC FullHD</t>
  </si>
  <si>
    <t>//ae01.alicdn.com/kf/U6e854e9dc01940939faae55651c531deN/Телевизор-50-Polarline-50PL53TC-FullHD.jpg_350x350.jpg</t>
  </si>
  <si>
    <t>https://ru.aliexpress.com/item/33047856774.html</t>
  </si>
  <si>
    <t>US $416.01</t>
  </si>
  <si>
    <t>US $241.29</t>
  </si>
  <si>
    <t>http://s.click.aliexpress.com/e/_sYBefX</t>
  </si>
  <si>
    <t>Смартфон Apple iPhone Xr 64 ГБ [новый, официальная гарантия, "ростест", быстрая доставка от 1 дня]</t>
  </si>
  <si>
    <t>//ae01.alicdn.com/kf/H7c87d4b44ad845af8cbbc9b476785577r/Смартфон-Apple-iPhone-Xr-64-ГБ-новый-официальная-гарантия-ростест-быстрая-доставка-от-1-дня-.jpg_350x350.jpg</t>
  </si>
  <si>
    <t>https://ru.aliexpress.com/item/32950986588.html</t>
  </si>
  <si>
    <t>US $764.85</t>
  </si>
  <si>
    <t>US $665.42</t>
  </si>
  <si>
    <t>http://s.click.aliexpress.com/e/_sivWaz</t>
  </si>
  <si>
    <t>Смартфон Apple iPhone 7 32GB [официальная гарантия, "ростест", новый, быстрая доставка из Москвы от 1 дня]</t>
  </si>
  <si>
    <t>//ae01.alicdn.com/kf/H834e0c900427492cafa14da03181e260z/Смартфон-Apple-iPhone-7-32GB-официальная-гарантия-ростест-новый-быстрая-доставка-из-Москвы-от-1-дня.jpg_350x350.jpg</t>
  </si>
  <si>
    <t>https://ru.aliexpress.com/item/1000003456092.html</t>
  </si>
  <si>
    <t>US $380.85</t>
  </si>
  <si>
    <t>http://s.click.aliexpress.com/e/_s1A9ZJ</t>
  </si>
  <si>
    <t>Чехол для Iphone 7 8,7 + 8 +, X/XS XR для iPhone 11,11 PRO 11 Pro Max XS XR</t>
  </si>
  <si>
    <t>//ae01.alicdn.com/kf/Ub9b8b684232e49b386f8f0de3b7beb41d/Чехол-для-Iphone-7-8-7-8-X-XS-XR-для-iPhone-11-11-PRO-11.jpeg_350x350.jpeg</t>
  </si>
  <si>
    <t>https://ru.aliexpress.com/item/10000046673160.html</t>
  </si>
  <si>
    <t>US $2.28</t>
  </si>
  <si>
    <t>http://s.click.aliexpress.com/e/_sUjV7T</t>
  </si>
  <si>
    <t>Микки Минни повязки для волос мультфильм для женщин тюрбан широкий эластичный обруч для волос аксессуары головная повязка головной убор Ро...</t>
  </si>
  <si>
    <t>//ae01.alicdn.com/kf/Hf5a83809881346528dbdebaf7133b0b19/Микки-Минни-повязки-для-волос-мультфильм-для-женщин-тюрбан-широкий-эластичный-обруч-для-волос-аксессуары-головная.jpg_350x350.jpg</t>
  </si>
  <si>
    <t>https://ru.aliexpress.com/item/4000314411453.html</t>
  </si>
  <si>
    <t>http://s.click.aliexpress.com/e/_sIwG7P</t>
  </si>
  <si>
    <t>Наушники Apple AirPods 2 без беспроводной зарядки чехла</t>
  </si>
  <si>
    <t>//ae01.alicdn.com/kf/U1b1b329e5c6d4d8a87144abce4f2c97cP/Наушники-Apple-AirPods-2-без-беспроводной-зарядки-чехла.jpg_350x350.jpg</t>
  </si>
  <si>
    <t>https://ru.aliexpress.com/item/33016853146.html</t>
  </si>
  <si>
    <t>US $217.45</t>
  </si>
  <si>
    <t>US $163.09</t>
  </si>
  <si>
    <t>http://s.click.aliexpress.com/e/_s7Vkoh</t>
  </si>
  <si>
    <t>Телевизор 40" Polarline 40PL11TC-SM FullHD SmartTV</t>
  </si>
  <si>
    <t>//ae01.alicdn.com/kf/U802a123ff8d9434c8e61704c007eb109Q/Телевизор-40-Polarline-40PL11TC-SM-FullHD-SmartTV.jpg_350x350.jpg</t>
  </si>
  <si>
    <t>https://ru.aliexpress.com/item/32982915195.html</t>
  </si>
  <si>
    <t>US $287.49</t>
  </si>
  <si>
    <t>US $175.37</t>
  </si>
  <si>
    <t>http://s.click.aliexpress.com/e/_suTEgZ</t>
  </si>
  <si>
    <t>Планетарный миксер REDMOND RFM-5318</t>
  </si>
  <si>
    <t>//ae01.alicdn.com/kf/U2516674df86b44fea9c256f5dc173488h/Планетарный-миксер-REDMOND-RFM-5318.jpg_350x350.jpg</t>
  </si>
  <si>
    <t>https://ru.aliexpress.com/item/4000134231634.html</t>
  </si>
  <si>
    <t>US $144.10</t>
  </si>
  <si>
    <t>US $60.53</t>
  </si>
  <si>
    <t>http://s.click.aliexpress.com/e/_sAI74H</t>
  </si>
  <si>
    <t>Телевизор 32" Telefunken TF-LED32S95T2 HD</t>
  </si>
  <si>
    <t>//ae01.alicdn.com/kf/U02ff1985e3134ab998e969a4cafe56b4V/Телевизор-32-Telefunken-TF-LED32S95T2-HD.jpg_350x350.jpg</t>
  </si>
  <si>
    <t>https://ru.aliexpress.com/item/4000090919175.html</t>
  </si>
  <si>
    <t>US $198.75</t>
  </si>
  <si>
    <t>US $91.43</t>
  </si>
  <si>
    <t>http://s.click.aliexpress.com/e/_s48FVr</t>
  </si>
  <si>
    <t>Мультиварка REDMOND RMC-M40S</t>
  </si>
  <si>
    <t>//ae01.alicdn.com/kf/HTB1nHTeaLc3T1VjSZPfq6AWHXXa4/Мультиварка-REDMOND-RMC-M40S.jpg_350x350.jpg</t>
  </si>
  <si>
    <t>https://ru.aliexpress.com/item/32806890241.html</t>
  </si>
  <si>
    <t>US $93.52</t>
  </si>
  <si>
    <t>US $45.83</t>
  </si>
  <si>
    <t>http://s.click.aliexpress.com/e/_rRwnFj</t>
  </si>
  <si>
    <t>Рожковая кофеварка Vitek VT-1517</t>
  </si>
  <si>
    <t>//ae01.alicdn.com/kf/HTB1czc0a81D3KVjSZFyq6zuFpXaT/Рожковая-кофеварка-Vitek-VT-1517.jpg_350x350.jpg</t>
  </si>
  <si>
    <t>https://ru.aliexpress.com/item/32790451518.html</t>
  </si>
  <si>
    <t>US $243.11</t>
  </si>
  <si>
    <t>http://s.click.aliexpress.com/e/_s3Uxk5</t>
  </si>
  <si>
    <t>Телевизор 32" SKYLINE 32YT5900 HD</t>
  </si>
  <si>
    <t>//ae01.alicdn.com/kf/U8f1a80ca1f844b00b1d2e58d3d70e1d9R/Телевизор-32-SKYLINE-32YT5900-HD.jpg_350x350.jpg</t>
  </si>
  <si>
    <t>https://ru.aliexpress.com/item/33013322444.html</t>
  </si>
  <si>
    <t>US $174.27</t>
  </si>
  <si>
    <t>US $95.85</t>
  </si>
  <si>
    <t>http://s.click.aliexpress.com/e/_rJtwnr</t>
  </si>
  <si>
    <t>Беспроводной Пылесос Redmond RV-UR356</t>
  </si>
  <si>
    <t>//ae01.alicdn.com/kf/UTB8EL2NjT_IXKJkSalUq6yBzVXal/Беспроводной-Пылесос-Redmond-RV-UR356.jpg_350x350.jpg</t>
  </si>
  <si>
    <t>https://ru.aliexpress.com/item/32862899735.html</t>
  </si>
  <si>
    <t>US $127.13</t>
  </si>
  <si>
    <t>US $64.84</t>
  </si>
  <si>
    <t>http://s.click.aliexpress.com/e/_sbet7F</t>
  </si>
  <si>
    <t>Парогенератор Bosch TDS2110</t>
  </si>
  <si>
    <t>//ae01.alicdn.com/kf/HTB1pUk3a._rK1Rjy0Fcxh6EvVXaT/Парогенератор-Bosch-TDS2110.jpeg_350x350.jpeg</t>
  </si>
  <si>
    <t>https://ru.aliexpress.com/item/1000005467498.html</t>
  </si>
  <si>
    <t>US $45.72</t>
  </si>
  <si>
    <t>http://s.click.aliexpress.com/e/_saIeVF</t>
  </si>
  <si>
    <t>Телевизор 40" Polarline 40PL51TC FullHD</t>
  </si>
  <si>
    <t>//ae01.alicdn.com/kf/Uf8a78ae75ff44882af426049b7bd61d3C/Телевизор-40-Polarline-40PL51TC-FullHD.jpg_350x350.jpg</t>
  </si>
  <si>
    <t>https://ru.aliexpress.com/item/32900141193.html</t>
  </si>
  <si>
    <t>US $158.57</t>
  </si>
  <si>
    <t>http://s.click.aliexpress.com/e/_sS0T4H</t>
  </si>
  <si>
    <t>Телевизор 43" Polarline 43PL51TC FullHD</t>
  </si>
  <si>
    <t>//ae01.alicdn.com/kf/U4c41bc1c77d34fe2b0c279d46d3775edh/Телевизор-43-Polarline-43PL51TC-FullHD.jpg_350x350.jpg</t>
  </si>
  <si>
    <t>https://ru.aliexpress.com/item/32966616801.html</t>
  </si>
  <si>
    <t>US $315.03</t>
  </si>
  <si>
    <t>US $176.42</t>
  </si>
  <si>
    <t>http://s.click.aliexpress.com/e/_rxnNdJ</t>
  </si>
  <si>
    <t>Кофемашина Nivona CafeRomatica NICR 779</t>
  </si>
  <si>
    <t>//ae01.alicdn.com/kf/U96630087b74f4be6a8d1b856945300adg/Кофемашина-Nivona-CafeRomatica-NICR-779.jpg_350x350.jpg</t>
  </si>
  <si>
    <t>https://ru.aliexpress.com/item/32981366432.html</t>
  </si>
  <si>
    <t>US $1,073.42</t>
  </si>
  <si>
    <t>http://s.click.aliexpress.com/e/_s1CC4h</t>
  </si>
  <si>
    <t>Телевизор 58" Polarline 58PU55STC-SM 4K SmartTV</t>
  </si>
  <si>
    <t>//ae01.alicdn.com/kf/Ub79f73eef2bd4c238f46451f7592ba1e8/Телевизор-58-Polarline-58PU55STC-SM-4K-SmartTV.jpg_350x350.jpg</t>
  </si>
  <si>
    <t>https://ru.aliexpress.com/item/4000550233971.html</t>
  </si>
  <si>
    <t>US $581.25</t>
  </si>
  <si>
    <t>US $377.82</t>
  </si>
  <si>
    <t>http://s.click.aliexpress.com/e/_rHJTTL</t>
  </si>
  <si>
    <t>Телевизор 32" Skyline 32U5020 HD [тонкая рамка]</t>
  </si>
  <si>
    <t>//ae01.alicdn.com/kf/H00db95de2ce74eeab8b8adebfe9b5d20m/Телевизор-32-Skyline-32U5020-HD-тонкая-рамка-.jpg_350x350.jpg</t>
  </si>
  <si>
    <t>https://ru.aliexpress.com/item/4000505971119.html</t>
  </si>
  <si>
    <t>http://s.click.aliexpress.com/e/_sGyAMZ</t>
  </si>
  <si>
    <t>Мясорубка Bosch MFW68660</t>
  </si>
  <si>
    <t>//ae01.alicdn.com/kf/U6d836815a82c462c9be2c8d3b95f22d90/Мясорубка-Bosch-MFW68660.jpg_350x350.jpg</t>
  </si>
  <si>
    <t>https://ru.aliexpress.com/item/32807077337.html</t>
  </si>
  <si>
    <t>US $241.86</t>
  </si>
  <si>
    <t>US $133.03</t>
  </si>
  <si>
    <t>http://s.click.aliexpress.com/e/_s5gH37</t>
  </si>
  <si>
    <t>Пылесос Bosch BGS05A221/BGS05A225</t>
  </si>
  <si>
    <t>//ae01.alicdn.com/kf/Uebda9a06841d41229cd74822ed3499fby/Пылесос-Bosch-BGS05A221-BGS05A225.jpg_350x350.jpg</t>
  </si>
  <si>
    <t>https://ru.aliexpress.com/item/32886004324.html</t>
  </si>
  <si>
    <t>US $158.21</t>
  </si>
  <si>
    <t>US $71.20</t>
  </si>
  <si>
    <t>http://s.click.aliexpress.com/e/_snBCxB</t>
  </si>
  <si>
    <t>SOKOLTEC Suspension Mop Whee Bucket Hand Free Wringing Stainless Steel Mop Self Wet Spin Cleaning System Dry Cleaning Microfiber</t>
  </si>
  <si>
    <t>//ae01.alicdn.com/kf/Haa9a701306b84556841cad9a22e1a82eh/SOKOLTEC-Suspension-Mop-Whee-Bucket-Hand-Free-Wringing-Stainless-Steel-Mop-Self-Wet-Spin-Cleaning-System.jpg_350x350.jpg</t>
  </si>
  <si>
    <t>https://ru.aliexpress.com/item/33048401646.html</t>
  </si>
  <si>
    <t>US $18.98</t>
  </si>
  <si>
    <t>http://s.click.aliexpress.com/e/_sOFFyz</t>
  </si>
  <si>
    <t>Мясорубка электрическая REDMOND RMG-1222</t>
  </si>
  <si>
    <t>//ae01.alicdn.com/kf/HTB1WQaMgK3tHKVjSZSgq6x4QFXax/Мясорубка-электрическая-REDMOND-RMG-1222.jpg_350x350.jpg</t>
  </si>
  <si>
    <t>https://ru.aliexpress.com/item/32898013743.html</t>
  </si>
  <si>
    <t>US $78.98</t>
  </si>
  <si>
    <t>US $45.81</t>
  </si>
  <si>
    <t>http://s.click.aliexpress.com/e/_s5I905</t>
  </si>
  <si>
    <t>Мультипекарь REDMOND RMB-M604</t>
  </si>
  <si>
    <t>//ae01.alicdn.com/kf/UTB8zRNUu4HEXKJk43Jeq6yeeXXa7/Мультипекарь-REDMOND-RMB-M604.jpg_350x350.jpg</t>
  </si>
  <si>
    <t>https://ru.aliexpress.com/item/32806882246.html</t>
  </si>
  <si>
    <t>US $27.48</t>
  </si>
  <si>
    <t>http://s.click.aliexpress.com/e/_sUwgSl</t>
  </si>
  <si>
    <t>Телевизор 32" Polarline 32PL13TC-SM HD SmartTV</t>
  </si>
  <si>
    <t>//ae01.alicdn.com/kf/U8891e830248149c8aa5e3339736a4d881/Телевизор-32-Polarline-32PL13TC-SM-HD-SmartTV.jpg_350x350.jpg</t>
  </si>
  <si>
    <t>https://ru.aliexpress.com/item/32979461377.html</t>
  </si>
  <si>
    <t>http://s.click.aliexpress.com/e/_sIj5a1</t>
  </si>
  <si>
    <t>Блендер REDMOND RHB-2913</t>
  </si>
  <si>
    <t>//ae01.alicdn.com/kf/HTB1uIaQlrorBKNjSZFjq6A_SpXaB/Блендер-REDMOND-RHB-2913.jpg_350x350.jpg</t>
  </si>
  <si>
    <t>https://ru.aliexpress.com/item/32901159752.html</t>
  </si>
  <si>
    <t>US $108.62</t>
  </si>
  <si>
    <t>US $29.33</t>
  </si>
  <si>
    <t>http://s.click.aliexpress.com/e/_sDHQot</t>
  </si>
  <si>
    <t>Пылесос Bosch BGC05AAA2 с регулировкой мощности</t>
  </si>
  <si>
    <t>//ae01.alicdn.com/kf/Ua1d32a30cc5a4a51a1d0dc6f06b65dea1/Пылесос-Bosch-BGC05AAA2-с-регулировкой-мощности.jpg_350x350.jpg</t>
  </si>
  <si>
    <t>https://ru.aliexpress.com/item/4000316102803.html</t>
  </si>
  <si>
    <t>US $383.55</t>
  </si>
  <si>
    <t>US $84.38</t>
  </si>
  <si>
    <t>http://s.click.aliexpress.com/e/_sMSLIv</t>
  </si>
  <si>
    <t>Блендер погружной Zigmund &amp; Shtain BH-340 M</t>
  </si>
  <si>
    <t>//ae01.alicdn.com/kf/UTB8QYAjiDzIXKJkSafVq6yWgXXap/Блендер-погружной-Zigmund-Shtain-BH-340-M.jpg_350x350.jpg</t>
  </si>
  <si>
    <t>https://ru.aliexpress.com/item/32910812153.html</t>
  </si>
  <si>
    <t>US $83.13</t>
  </si>
  <si>
    <t>US $44.90</t>
  </si>
  <si>
    <t>http://s.click.aliexpress.com/e/_rRqTxb</t>
  </si>
  <si>
    <t>Увлажнитель воздуха Vitek VT-2332</t>
  </si>
  <si>
    <t>//ae01.alicdn.com/kf/Uee48cdecfb1647af8d2ce57f6981c28b6/Увлажнитель-воздуха-Vitek-VT-2332.jpg_350x350.jpg</t>
  </si>
  <si>
    <t>https://ru.aliexpress.com/item/1000004864887.html</t>
  </si>
  <si>
    <t>US $51.20</t>
  </si>
  <si>
    <t>US $30.21</t>
  </si>
  <si>
    <t>http://s.click.aliexpress.com/e/_sCCE0p</t>
  </si>
  <si>
    <t>Кухонный комбайн Bosch MUM4855</t>
  </si>
  <si>
    <t>//ae01.alicdn.com/kf/U1ed6337dbe7a4d44943f6f44c41f43dfJ/Кухонный-комбайн-Bosch-MUM4855.jpg_350x350.jpg</t>
  </si>
  <si>
    <t>https://ru.aliexpress.com/item/1000004714420.html</t>
  </si>
  <si>
    <t>US $272.96</t>
  </si>
  <si>
    <t>US $106.46</t>
  </si>
  <si>
    <t>http://s.click.aliexpress.com/e/_soXUjX</t>
  </si>
  <si>
    <t>Гриль-духовка REDMOND Steak&amp;Bake RGM-M803P</t>
  </si>
  <si>
    <t>//ae01.alicdn.com/kf/HTB1XfaMFQOWBuNjSsppq6xPgpXac/Гриль-духовка-REDMOND-Steak-Bake-RGM-M803P.jpg_350x350.jpg</t>
  </si>
  <si>
    <t>https://ru.aliexpress.com/item/32897989973.html</t>
  </si>
  <si>
    <t>US $158.12</t>
  </si>
  <si>
    <t>US $45.86</t>
  </si>
  <si>
    <t>http://s.click.aliexpress.com/e/_sotp9X</t>
  </si>
  <si>
    <t>Вертикальный пылесос Bosch BBH216</t>
  </si>
  <si>
    <t>//ae01.alicdn.com/kf/U0f1c9bc856894b2d9666c5df19f07b99F/Вертикальный-пылесос-Bosch-BBH216.jpg_350x350.jpg</t>
  </si>
  <si>
    <t>https://ru.aliexpress.com/item/1000005456439.html</t>
  </si>
  <si>
    <t>US $259.48</t>
  </si>
  <si>
    <t>US $85.63</t>
  </si>
  <si>
    <t>http://s.click.aliexpress.com/e/_sqmQJP</t>
  </si>
  <si>
    <t>ВЕТЧИННИЦА VETTA из нержавеющей стали, D11X17см</t>
  </si>
  <si>
    <t>//ae01.alicdn.com/kf/Ub790860a20534bb6adbed7d81d86804cd/ВЕТЧИННИЦА-VETTA-из-нержавеющей-стали-D11X17см.jpg_350x350.jpg</t>
  </si>
  <si>
    <t>https://ru.aliexpress.com/item/1000007595892.html</t>
  </si>
  <si>
    <t>US $17.91</t>
  </si>
  <si>
    <t>US $11.82</t>
  </si>
  <si>
    <t>http://s.click.aliexpress.com/e/_siNx6Z</t>
  </si>
  <si>
    <t>Телевизор 32" POLARLINE 32PL14TC HD [тонкая рамка]</t>
  </si>
  <si>
    <t>//ae01.alicdn.com/kf/U4e3697b5299f425e8976db22bf54c37bH/Телевизор-32-POLARLINE-32PL14TC-HD-тонкая-рамка-.jpg_350x350.jpg</t>
  </si>
  <si>
    <t>https://ru.aliexpress.com/item/4000371347408.html</t>
  </si>
  <si>
    <t>US $200.28</t>
  </si>
  <si>
    <t>US $96.14</t>
  </si>
  <si>
    <t>http://s.click.aliexpress.com/e/_srEI2H</t>
  </si>
  <si>
    <t>Умный утюг REDMOND SkyIron C265S</t>
  </si>
  <si>
    <t>//ae01.alicdn.com/kf/UTB8kmHOjT_IXKJkSalUq6yBzVXa0/Умный-утюг-REDMOND-SkyIron-C265S.jpg_350x350.jpg</t>
  </si>
  <si>
    <t>https://ru.aliexpress.com/item/1000004916379.html</t>
  </si>
  <si>
    <t>US $65.21</t>
  </si>
  <si>
    <t>US $28.70</t>
  </si>
  <si>
    <t>http://s.click.aliexpress.com/e/_svCrtn</t>
  </si>
  <si>
    <t>Телевизор 31.5" Soundmax SM-LED32M05 HD</t>
  </si>
  <si>
    <t>//ae01.alicdn.com/kf/U48f076c3e8b84170b7d26048938b0372C/Телевизор-31-5-Soundmax-SM-LED32M05-HD.jpg_350x350.jpg</t>
  </si>
  <si>
    <t>https://ru.aliexpress.com/item/4000190235425.html</t>
  </si>
  <si>
    <t>US $90.80</t>
  </si>
  <si>
    <t>http://s.click.aliexpress.com/e/_sIbPrT</t>
  </si>
  <si>
    <t>Электрический гриль TEFAL GC241D38</t>
  </si>
  <si>
    <t>//ae01.alicdn.com/kf/U55b09fdc0fab4a5f9bc71f94b4ef065ay/Электрический-гриль-TEFAL-GC241D38.jpg_350x350.jpg</t>
  </si>
  <si>
    <t>https://ru.aliexpress.com/item/32828675337.html</t>
  </si>
  <si>
    <t>http://s.click.aliexpress.com/e/_spZ4LX</t>
  </si>
  <si>
    <t>Миксер Vitek VT-1424</t>
  </si>
  <si>
    <t>//ae01.alicdn.com/kf/UTB8WyoUhT_IXKJkSalUq6yBzVXav/Миксер-Vitek-VT-1424.jpg_350x350.jpg</t>
  </si>
  <si>
    <t>https://ru.aliexpress.com/item/32905074833.html</t>
  </si>
  <si>
    <t>US $28.66</t>
  </si>
  <si>
    <t>http://s.click.aliexpress.com/e/_ryZECZ</t>
  </si>
  <si>
    <t>Кофемашина Nivona CafeRomatica NICR 520</t>
  </si>
  <si>
    <t>//ae01.alicdn.com/kf/Uf715304273394063b132e00c0b2aab2bw/Кофемашина-Nivona-CafeRomatica-NICR-520.jpg_350x350.jpg</t>
  </si>
  <si>
    <t>https://ru.aliexpress.com/item/33008768803.html</t>
  </si>
  <si>
    <t>US $659.70</t>
  </si>
  <si>
    <t>US $336.45</t>
  </si>
  <si>
    <t>http://s.click.aliexpress.com/e/_rJjD8H</t>
  </si>
  <si>
    <t>Телевизор 31,5" Telefunken 32S83T2S LED HD Smart TV</t>
  </si>
  <si>
    <t>//ae01.alicdn.com/kf/H26a698c7922b49f0a86127d83c26fbbbn/Телевизор-31-5-Telefunken-32S83T2S-LED-HD-Smart-TV.jpg_350x350.jpg</t>
  </si>
  <si>
    <t>https://ru.aliexpress.com/item/4000401543186.html</t>
  </si>
  <si>
    <t>http://s.click.aliexpress.com/e/_sEQadx</t>
  </si>
  <si>
    <t>Мультиварка REDMOND RMC-M902</t>
  </si>
  <si>
    <t>//ae01.alicdn.com/kf/UTB87wFAL4HEXKJk43Jeq6yeeXXaj/Мультиварка-REDMOND-RMC-M902.jpg_350x350.jpg</t>
  </si>
  <si>
    <t>https://ru.aliexpress.com/item/33004415039.html</t>
  </si>
  <si>
    <t>US $124.75</t>
  </si>
  <si>
    <t>http://s.click.aliexpress.com/e/_sZMVZr</t>
  </si>
  <si>
    <t>МФУ Canon PIXMA MG2540S</t>
  </si>
  <si>
    <t>//ae01.alicdn.com/kf/UTB89PrZbE_4iuJk43Fqq6z.FpXan/МФУ-Canon-PIXMA-MG2540S.jpg_350x350.jpg</t>
  </si>
  <si>
    <t>https://ru.aliexpress.com/item/32822615509.html</t>
  </si>
  <si>
    <t>US $38.25</t>
  </si>
  <si>
    <t>US $28.69</t>
  </si>
  <si>
    <t>http://s.click.aliexpress.com/e/_sexBrj</t>
  </si>
  <si>
    <t>Телевизор 24" Polarline 24PL12TC HD</t>
  </si>
  <si>
    <t>//ae01.alicdn.com/kf/U403dfb16246a4537b08a35c4abf618b8v/Телевизор-24-Polarline-24PL12TC-HD.jpg_350x350.jpg</t>
  </si>
  <si>
    <t>https://ru.aliexpress.com/item/32982907325.html</t>
  </si>
  <si>
    <t>US $82.54</t>
  </si>
  <si>
    <t>http://s.click.aliexpress.com/e/_sAZ3Nn</t>
  </si>
  <si>
    <t>Внешний аккумулятор Romoss Sense 8+ 30000 мАч</t>
  </si>
  <si>
    <t>//ae01.alicdn.com/kf/UTB8UXGzEgQydeJk43PUxh7yQpXaX/Внешний-аккумулятор-Romoss-Sense-8-30000-мАч.jpeg_350x350.jpeg</t>
  </si>
  <si>
    <t>https://ru.aliexpress.com/item/32932943291.html</t>
  </si>
  <si>
    <t>US $36.71</t>
  </si>
  <si>
    <t>US $19.83</t>
  </si>
  <si>
    <t>http://s.click.aliexpress.com/e/_sMY4dT</t>
  </si>
  <si>
    <t>Телевизор 22" Polarline 22PL12TC FullHD</t>
  </si>
  <si>
    <t>//ae01.alicdn.com/kf/U05387d3711164a0baa19a3f977211c8d0/Телевизор-22-Polarline-22PL12TC-FullHD.jpg_350x350.jpg</t>
  </si>
  <si>
    <t>https://ru.aliexpress.com/item/32981362264.html</t>
  </si>
  <si>
    <t>US $139.08</t>
  </si>
  <si>
    <t>US $76.50</t>
  </si>
  <si>
    <t>http://s.click.aliexpress.com/e/_sepTwt</t>
  </si>
  <si>
    <t>Паровая станция Bosch TDS2170</t>
  </si>
  <si>
    <t>//ae01.alicdn.com/kf/U2c1c052e763741399ccbef2d4c29cfd2e/Паровая-станция-Bosch-TDS2170.jpg_350x350.jpg</t>
  </si>
  <si>
    <t>https://ru.aliexpress.com/item/4000180680192.html</t>
  </si>
  <si>
    <t>http://s.click.aliexpress.com/e/_smJfdP</t>
  </si>
  <si>
    <t>Телевизор 40" Telefunken TF-LED40S01T2 FullHD</t>
  </si>
  <si>
    <t>//ae01.alicdn.com/kf/Uc4a6db41f54d49d7a8916ad54c784430t/Телевизор-40-Telefunken-TF-LED40S01T2-FullHD.jpg_350x350.jpg</t>
  </si>
  <si>
    <t>https://ru.aliexpress.com/item/4000090899428.html</t>
  </si>
  <si>
    <t>US $151.09</t>
  </si>
  <si>
    <t>http://s.click.aliexpress.com/e/_sOEfyd</t>
  </si>
  <si>
    <t>Телевизор 32" Polarline 32PL12TC HD</t>
  </si>
  <si>
    <t>//ae01.alicdn.com/kf/U6f38b958828249218c8be97b8f464a57O/Телевизор-32-Polarline-32PL12TC-HD.jpg_350x350.jpg</t>
  </si>
  <si>
    <t>https://ru.aliexpress.com/item/32981330457.html</t>
  </si>
  <si>
    <t>US $191.10</t>
  </si>
  <si>
    <t>US $95.55</t>
  </si>
  <si>
    <t>http://s.click.aliexpress.com/e/_sU8bL3</t>
  </si>
  <si>
    <t>Кофеварка Redmond RCM-1512</t>
  </si>
  <si>
    <t>//ae01.alicdn.com/kf/HTB1it78aWSs3KVjSZPiq6AsiVXac/Кофеварка-Redmond-RCM-1512.jpg_350x350.jpg</t>
  </si>
  <si>
    <t>https://ru.aliexpress.com/item/32899422649.html</t>
  </si>
  <si>
    <t>US $221.77</t>
  </si>
  <si>
    <t>US $115.32</t>
  </si>
  <si>
    <t>http://s.click.aliexpress.com/e/_rJkSrf</t>
  </si>
  <si>
    <t>94894 Barneo N-12 пластиковый кухонный белый стул на деревянном основании интерьерный стул мебель для кухни стул столовый стул в гостиную стул кух...</t>
  </si>
  <si>
    <t>//ae01.alicdn.com/kf/HTB1mrt7NOLaK1RjSZFxq6ymPFXaq/94894-Barneo-N-12-пластиковый-кухонный-белый-стул-на-деревянном-основании-интерьерный-стул-мебель-для-кухни.jpg_350x350.jpg</t>
  </si>
  <si>
    <t>https://ru.aliexpress.com/item/1000004266013.html</t>
  </si>
  <si>
    <t>http://s.click.aliexpress.com/e/_sVyeD3</t>
  </si>
  <si>
    <t>СКОВОРОДА-ГРИЛЬ ЧУГУННАЯ D.26x4,5 см VETTA</t>
  </si>
  <si>
    <t>//ae01.alicdn.com/kf/UTB8tn0PQ4HEXKJk43Jeq6yeeXXa3/СКОВОРОДА-ГРИЛЬ-ЧУГУННАЯ-D-26x4-5-см-VETTA.jpg_350x350.jpg</t>
  </si>
  <si>
    <t>https://ru.aliexpress.com/item/4000020793652.html</t>
  </si>
  <si>
    <t>US $23.48</t>
  </si>
  <si>
    <t>http://s.click.aliexpress.com/e/_sbZW3f</t>
  </si>
  <si>
    <t>Рыболовная сеть FL аксесуар  зимняя рыбалка  груза  свинец поплавки Финская сеть высота 1,8 м  длина 30 м одностенная  леска</t>
  </si>
  <si>
    <t>//ae01.alicdn.com/kf/Uf1b3f1a287154726b5895f0897b699cdx/Рыболовная-сеть-FL-аксесуар-зимняя-рыбалка-груза-свинец-поплавки-Финская-сеть-высота-1-8-м-длина.jpg_350x350.jpg</t>
  </si>
  <si>
    <t>https://ru.aliexpress.com/item/10000020034932.html</t>
  </si>
  <si>
    <t>http://s.click.aliexpress.com/e/_rzyCwz</t>
  </si>
  <si>
    <t>Дефлекторы на лобовое стекло для Lada Vesta 2015-2019 защита на лобовое стекло аэродинамический дождь Стайлинг автомобиля накладка</t>
  </si>
  <si>
    <t>//ae01.alicdn.com/kf/UTB82fN_nbnJXKJkSahGq6xhzFXaN/Дефлекторы-на-лобовое-стекло-для-Lada-Vesta-2015-2019-защита-на-лобовое-стекло-аэродинамический-дождь-Стайлинг.jpg_350x350.jpg</t>
  </si>
  <si>
    <t>https://ru.aliexpress.com/item/1000007400353.html</t>
  </si>
  <si>
    <t>US $4.09</t>
  </si>
  <si>
    <t>http://s.click.aliexpress.com/e/_sjPppf</t>
  </si>
  <si>
    <t>Дефлекторы на лобовое стекло для Renault Duster 2010-2018 защита на лобовое стекло аэродинамический дождь Стайлинг автомобиля накладка</t>
  </si>
  <si>
    <t>//ae01.alicdn.com/kf/UTB8.1OCFyaMiuJk43PTq6ySmXXaJ/Дефлекторы-на-лобовое-стекло-для-Renault-Duster-2010-2018-защита-на-лобовое-стекло-аэродинамический-дождь-Стайлинг.jpg_350x350.jpg</t>
  </si>
  <si>
    <t>https://ru.aliexpress.com/item/1000007372636.html</t>
  </si>
  <si>
    <t>http://s.click.aliexpress.com/e/_swoHGz</t>
  </si>
  <si>
    <t>Скороварка мультиварка BRAND6051. Объем чаши 5л с керамическим покрытием, ЖК-дисплей, цифровое управление, книга рецептов, 3-х ступенчатый ручной ...</t>
  </si>
  <si>
    <t>//ae01.alicdn.com/kf/Ua3ada61f93804f61b705618b39d63a3cA/Скороварка-мультиварка-BRAND6051-Объем-чаши-5л-с-керамическим-покрытием-ЖК-дисплей-цифровое-управление-книга-рецептов-3.jpg_350x350.jpg</t>
  </si>
  <si>
    <t>https://ru.aliexpress.com/item/32713471117.html</t>
  </si>
  <si>
    <t>US $106.95</t>
  </si>
  <si>
    <t>http://s.click.aliexpress.com/e/_rya0kp</t>
  </si>
  <si>
    <t>Беспроводные внутриканальные наушники JBL TUNE 205 BT</t>
  </si>
  <si>
    <t>//ae01.alicdn.com/kf/U3c6de33f461948079f816641f15086173/Беспроводные-внутриканальные-наушники-JBL-TUNE-205-BT.jpg_350x350.jpg</t>
  </si>
  <si>
    <t>https://ru.aliexpress.com/item/32999305710.html</t>
  </si>
  <si>
    <t>US $40.94</t>
  </si>
  <si>
    <t>US $25.39</t>
  </si>
  <si>
    <t>http://s.click.aliexpress.com/e/_sBq4H3</t>
  </si>
  <si>
    <t>Наушники Samsung Galaxy Buds [официальная гарантия, быстрая доставка]</t>
  </si>
  <si>
    <t>//ae01.alicdn.com/kf/U3f931938c95b4828bf7a0b192decd12dz/Наушники-Samsung-Galaxy-Buds-официальная-гарантия-быстрая-доставка-.jpg_350x350.jpg</t>
  </si>
  <si>
    <t>https://ru.aliexpress.com/item/32975818134.html</t>
  </si>
  <si>
    <t>US $211.63</t>
  </si>
  <si>
    <t>US $126.98</t>
  </si>
  <si>
    <t>http://s.click.aliexpress.com/e/_se990l</t>
  </si>
  <si>
    <t>Принтер Epson L805</t>
  </si>
  <si>
    <t>//ae01.alicdn.com/kf/Ua2a438301a454d7281b4ef5b749b2a17r/Принтер-Epson-L805.jpg_350x350.jpg</t>
  </si>
  <si>
    <t>https://ru.aliexpress.com/item/32862489211.html</t>
  </si>
  <si>
    <t>US $328.80</t>
  </si>
  <si>
    <t>US $325.51</t>
  </si>
  <si>
    <t>http://s.click.aliexpress.com/e/_sISCLP</t>
  </si>
  <si>
    <t>Телевизор 31.5" ASANO 32LF7130S FullHD Smart TV</t>
  </si>
  <si>
    <t>//ae01.alicdn.com/kf/U675c96b6d6c34b91ad26dda9e59e80eeH/Телевизор-31-5-ASANO-32LF7130S-FullHD-Smart-TV.jpg_350x350.jpg</t>
  </si>
  <si>
    <t>https://ru.aliexpress.com/item/4000194101381.html</t>
  </si>
  <si>
    <t>US $149.84</t>
  </si>
  <si>
    <t>http://s.click.aliexpress.com/e/_smEH0H</t>
  </si>
  <si>
    <t>Мясорубка Zigmund &amp; Shtain ZMG-006</t>
  </si>
  <si>
    <t>//ae01.alicdn.com/kf/UTB8U_abuCbIXKJkSaefq6yasXXaX/Мясорубка-Zigmund-Shtain-ZMG-006.jpg_350x350.jpg</t>
  </si>
  <si>
    <t>https://ru.aliexpress.com/item/32934221434.html</t>
  </si>
  <si>
    <t>US $76.15</t>
  </si>
  <si>
    <t>US $33.51</t>
  </si>
  <si>
    <t>http://s.click.aliexpress.com/e/_sELkIz</t>
  </si>
  <si>
    <t>Струйный принтер Canon Pixma G1411 чернила в комплекте</t>
  </si>
  <si>
    <t>//ae01.alicdn.com/kf/HTB1vmj.wb1YBuNjSszhq6AUsFXaO/Струйный-принтер-Canon-Pixma-G1411-чернила-в-комплекте.jpg_350x350.jpg</t>
  </si>
  <si>
    <t>https://ru.aliexpress.com/item/32884983125.html</t>
  </si>
  <si>
    <t>US $122.10</t>
  </si>
  <si>
    <t>US $113.55</t>
  </si>
  <si>
    <t>http://s.click.aliexpress.com/e/_suQjCz</t>
  </si>
  <si>
    <t>Телевизор 43" Prestigio Mate Full HD</t>
  </si>
  <si>
    <t>//ae01.alicdn.com/kf/U0a5653fe6c29472bb409012871f75dfaY/Телевизор-43-Prestigio-Mate-Full-HD.jpg_350x350.jpg</t>
  </si>
  <si>
    <t>https://ru.aliexpress.com/item/4000530625240.html</t>
  </si>
  <si>
    <t>US $342.57</t>
  </si>
  <si>
    <t>US $167.86</t>
  </si>
  <si>
    <t>http://s.click.aliexpress.com/e/_sEgYm5</t>
  </si>
  <si>
    <t>Изогнутый монитор samsung 31,5" C32F391FWI</t>
  </si>
  <si>
    <t>//ae01.alicdn.com/kf/U8f48051493ef4a10bc9c5620db607ce0z/Изогнутый-монитор-samsung-31-5-C32F391FWI.jpg_350x350.jpg</t>
  </si>
  <si>
    <t>https://ru.aliexpress.com/item/32860522265.html</t>
  </si>
  <si>
    <t>US $275.40</t>
  </si>
  <si>
    <t>US $203.80</t>
  </si>
  <si>
    <t>http://s.click.aliexpress.com/e/_sp3y2H</t>
  </si>
  <si>
    <t>Телевизор 24" ASANO 24LH7010T HD SmartTV</t>
  </si>
  <si>
    <t>//ae01.alicdn.com/kf/U29a2a4beafe8433890827b4f1b5343616/Телевизор-24-ASANO-24LH7010T-HD-SmartTV.jpg_350x350.jpg</t>
  </si>
  <si>
    <t>https://ru.aliexpress.com/item/4000020624611.html</t>
  </si>
  <si>
    <t>US $103.17</t>
  </si>
  <si>
    <t>http://s.click.aliexpress.com/e/_sTgFRx</t>
  </si>
  <si>
    <t>Телевизор 24" Telefunken TF-LED24S52T2 HD</t>
  </si>
  <si>
    <t>//ae01.alicdn.com/kf/Uf279b4ceb3054e2b9bc2ca982a8ad477S/Телевизор-24-Telefunken-TF-LED24S52T2-HD.jpg_350x350.jpg</t>
  </si>
  <si>
    <t>https://ru.aliexpress.com/item/33004101799.html</t>
  </si>
  <si>
    <t>US $160.50</t>
  </si>
  <si>
    <t>US $89.88</t>
  </si>
  <si>
    <t>http://s.click.aliexpress.com/e/_rwgNOp</t>
  </si>
  <si>
    <t>Телевизор 20" SKYLINE 20YT5900 HD</t>
  </si>
  <si>
    <t>//ae01.alicdn.com/kf/U01a3810de33541e5b4db6319fa4bb9e1D/Телевизор-20-SKYLINE-20YT5900-HD.jpg_350x350.jpg</t>
  </si>
  <si>
    <t>https://ru.aliexpress.com/item/4000211458165.html</t>
  </si>
  <si>
    <t>US $116.13</t>
  </si>
  <si>
    <t>US $70.84</t>
  </si>
  <si>
    <t>http://s.click.aliexpress.com/e/_ssdSId</t>
  </si>
  <si>
    <t>Телевизор 32" KIVI 32HR52GR HD SmartTV</t>
  </si>
  <si>
    <t>//ae01.alicdn.com/kf/U7e96a62aa9054fa2a9b78e6c92b38125L/Телевизор-32-KIVI-32HR52GR-HD-SmartTV.jpg_350x350.jpg</t>
  </si>
  <si>
    <t>https://ru.aliexpress.com/item/4000194110455.html</t>
  </si>
  <si>
    <t>US $211.91</t>
  </si>
  <si>
    <t>http://s.click.aliexpress.com/e/_sbScbP</t>
  </si>
  <si>
    <t>Многофункциональное устройство HP Laser 135a MFP</t>
  </si>
  <si>
    <t>//ae01.alicdn.com/kf/U066ebe982354442597143491a7372485w/Многофункциональное-устройство-HP-Laser-135a-MFP.jpg_350x350.jpg</t>
  </si>
  <si>
    <t>https://ru.aliexpress.com/item/4000065672183.html</t>
  </si>
  <si>
    <t>US $127.80</t>
  </si>
  <si>
    <t>http://s.click.aliexpress.com/e/_sgHlUV</t>
  </si>
  <si>
    <t>Электрический Чайник REDMOND SkyKettle RK-G214S</t>
  </si>
  <si>
    <t>//ae01.alicdn.com/kf/H69ce1a7ddc3f4964b20a8f68bf645823u/Электрический-Чайник-REDMOND-SkyKettle-RK-G214S.jpg_350x350.jpg</t>
  </si>
  <si>
    <t>https://ru.aliexpress.com/item/32995517394.html</t>
  </si>
  <si>
    <t>US $87.09</t>
  </si>
  <si>
    <t>US $30.48</t>
  </si>
  <si>
    <t>http://s.click.aliexpress.com/e/_s61gVF</t>
  </si>
  <si>
    <t>Кухонный комбайн Bosch MUM4856</t>
  </si>
  <si>
    <t>//ae01.alicdn.com/kf/Uc0a815c69b5e4d4abb9710ea4fba671az/Кухонный-комбайн-Bosch-MUM4856.jpg_350x350.jpg</t>
  </si>
  <si>
    <t>https://ru.aliexpress.com/item/4000215892437.html</t>
  </si>
  <si>
    <t>US $305.81</t>
  </si>
  <si>
    <t>US $146.79</t>
  </si>
  <si>
    <t>http://s.click.aliexpress.com/e/_s25pJx</t>
  </si>
  <si>
    <t>Монитор Samsung 24"  S24D300H Черный</t>
  </si>
  <si>
    <t>//ae01.alicdn.com/kf/Ub936a6c6a4a84200adaffb5623402cb91/Монитор-Samsung-24-S24D300H-Черный.jpg_350x350.jpg</t>
  </si>
  <si>
    <t>https://ru.aliexpress.com/item/32803837362.html</t>
  </si>
  <si>
    <t>US $110.05</t>
  </si>
  <si>
    <t>http://s.click.aliexpress.com/e/_sryrRL</t>
  </si>
  <si>
    <t>Беспроводные наушники 1MORE E1026BT-1 Xiaomi</t>
  </si>
  <si>
    <t>//ae01.alicdn.com/kf/U87d2d4409094427fb0086bcef38bc8c86/Беспроводные-наушники-1MORE-E1026BT-1-Xiaomi.jpg_350x350.jpg</t>
  </si>
  <si>
    <t>https://ru.aliexpress.com/item/33014460944.html</t>
  </si>
  <si>
    <t>US $53.48</t>
  </si>
  <si>
    <t>http://s.click.aliexpress.com/e/_s8s4Tf</t>
  </si>
  <si>
    <t>Телевизор 43" LG 43UM7100 4K Smart TV</t>
  </si>
  <si>
    <t>//ae01.alicdn.com/kf/U6328bae1fbb94150ad05695ea55cc26bT/Телевизор-43-LG-43UM7100-4K-Smart-TV.jpg_350x350.jpg</t>
  </si>
  <si>
    <t>https://ru.aliexpress.com/item/4000175820651.html</t>
  </si>
  <si>
    <t>US $497.10</t>
  </si>
  <si>
    <t>US $492.13</t>
  </si>
  <si>
    <t>http://s.click.aliexpress.com/e/_sTk0hF</t>
  </si>
  <si>
    <t>Телевизор 24" KIVI 24H600GR HD Smart TV Android HDR</t>
  </si>
  <si>
    <t>//ae01.alicdn.com/kf/U6460b1b4d66f46108e6e2d2ff7ce94836/Телевизор-24-KIVI-24H600GR-HD-Smart-TV-Android-HDR.jpg_350x350.jpg</t>
  </si>
  <si>
    <t>https://ru.aliexpress.com/item/4000421106286.html</t>
  </si>
  <si>
    <t>http://s.click.aliexpress.com/e/_s6FPlR</t>
  </si>
  <si>
    <t>SOKOLTEC  стеллаж для ванной  HW47884</t>
  </si>
  <si>
    <t>//ae01.alicdn.com/kf/U1b8598b761e84e9eaf143442da861db56/SOKOLTEC-стеллаж-для-ванной-HW47884.jpg_350x350.jpg</t>
  </si>
  <si>
    <t>https://ru.aliexpress.com/item/10000006508883.html</t>
  </si>
  <si>
    <t>US $33.79</t>
  </si>
  <si>
    <t>http://s.click.aliexpress.com/e/_snckGh</t>
  </si>
  <si>
    <t>Машинка для стрижки волос Vitek VT-2520</t>
  </si>
  <si>
    <t>//ae01.alicdn.com/kf/Uaa679c08a796402d8a8938276645e6a2q/Машинка-для-стрижки-волос-Vitek-VT-2520.jpg_350x350.jpg</t>
  </si>
  <si>
    <t>https://ru.aliexpress.com/item/1000004920130.html</t>
  </si>
  <si>
    <t>US $19.06</t>
  </si>
  <si>
    <t>http://s.click.aliexpress.com/e/_svvP8l</t>
  </si>
  <si>
    <t>Паста-машина Philips HR2332/12</t>
  </si>
  <si>
    <t>//ae01.alicdn.com/kf/Ub2d37e5562f14f398a9a78102f5f1ee77/Паста-машина-Philips-HR2332-12.jpg_350x350.jpg</t>
  </si>
  <si>
    <t>https://ru.aliexpress.com/item/32899841318.html</t>
  </si>
  <si>
    <t>US $80.28</t>
  </si>
  <si>
    <t>http://s.click.aliexpress.com/e/_s5jhtR</t>
  </si>
  <si>
    <t>МФУ HP LaserJet Pro M132a</t>
  </si>
  <si>
    <t>//ae01.alicdn.com/kf/HTB1tXGbcogQMeJjy0Fiq6xhqXXax/МФУ-HP-LaserJet-Pro-M132a.jpg_350x350.jpg</t>
  </si>
  <si>
    <t>https://ru.aliexpress.com/item/32833143530.html</t>
  </si>
  <si>
    <t>US $160.65</t>
  </si>
  <si>
    <t>US $154.23</t>
  </si>
  <si>
    <t>http://s.click.aliexpress.com/e/_sJWiDj</t>
  </si>
  <si>
    <t>Планшет Samsung Galaxy TAB A 10.5" LTE SM-T595NZKASER Черный</t>
  </si>
  <si>
    <t>//ae01.alicdn.com/kf/U59212999db8b48da9ba228992a806fb1G/Планшет-Samsung-Galaxy-TAB-A-10-5-LTE-SM-T595NZKASER-Черный.jpg_350x350.jpg</t>
  </si>
  <si>
    <t>https://ru.aliexpress.com/item/32945981520.html</t>
  </si>
  <si>
    <t>US $302.79</t>
  </si>
  <si>
    <t>http://s.click.aliexpress.com/e/_rxTTFx</t>
  </si>
  <si>
    <t>Наушники JBL T450</t>
  </si>
  <si>
    <t>//ae01.alicdn.com/kf/Udae339d3252442c7b7b05ac6e533ea3bO/Наушники-JBL-T450.jpg_350x350.jpg</t>
  </si>
  <si>
    <t>https://ru.aliexpress.com/item/32804229100.html</t>
  </si>
  <si>
    <t>US $25.86</t>
  </si>
  <si>
    <t>US $15.26</t>
  </si>
  <si>
    <t>http://s.click.aliexpress.com/e/_svnCmz</t>
  </si>
  <si>
    <t>Телевизор 24" SKYLINE 24YT5900 HD</t>
  </si>
  <si>
    <t>//ae01.alicdn.com/kf/Ud146df8da0e3438da0692650570fc1a4y/Телевизор-24-SKYLINE-24YT5900-HD.jpg_350x350.jpg</t>
  </si>
  <si>
    <t>https://ru.aliexpress.com/item/4000034079817.html</t>
  </si>
  <si>
    <t>http://s.click.aliexpress.com/e/_saEbc5</t>
  </si>
  <si>
    <t>Телевизор 28" Polarline 28PL51TC HD</t>
  </si>
  <si>
    <t>//ae01.alicdn.com/kf/U68024b5f858d46cdba76b3a600ccedb16/Телевизор-28-Polarline-28PL51TC-HD.jpg_350x350.jpg</t>
  </si>
  <si>
    <t>https://ru.aliexpress.com/item/33051827166.html</t>
  </si>
  <si>
    <t>US $100.89</t>
  </si>
  <si>
    <t>http://s.click.aliexpress.com/e/_sLnJdP</t>
  </si>
  <si>
    <t>Игровая гарнитура A4Tech Bloody G500</t>
  </si>
  <si>
    <t>//ae01.alicdn.com/kf/UT84xzHX2VaXXagOFbX4/Игровая-гарнитура-A4Tech-Bloody-G500.jpg_350x350.jpg</t>
  </si>
  <si>
    <t>https://ru.aliexpress.com/item/32804462626.html</t>
  </si>
  <si>
    <t>http://s.click.aliexpress.com/e/_s8jywd</t>
  </si>
  <si>
    <t>Планшет Apple iPad 10,2" Wi-Fi 32 ГБ  (2019)</t>
  </si>
  <si>
    <t>//ae01.alicdn.com/kf/U9f1f83a4cbf842f2a99347eee02c0b978/Планшет-Apple-iPad-10-2-Wi-Fi-32-ГБ-2019-.jpg_350x350.jpg</t>
  </si>
  <si>
    <t>https://ru.aliexpress.com/item/4000190301209.html</t>
  </si>
  <si>
    <t>US $428.25</t>
  </si>
  <si>
    <t>US $381.14</t>
  </si>
  <si>
    <t>http://s.click.aliexpress.com/e/_ss3jqh</t>
  </si>
  <si>
    <t>Смартфон Samsung Galaxy A30s 3+32GB</t>
  </si>
  <si>
    <t>//ae01.alicdn.com/kf/H3230485964324985ad98a2062f8ee2b1v/Смартфон-Samsung-Galaxy-A30s-3-32GB.jpg_350x350.jpg</t>
  </si>
  <si>
    <t>https://ru.aliexpress.com/item/4000184184946.html</t>
  </si>
  <si>
    <t>http://s.click.aliexpress.com/e/_s1RNY9</t>
  </si>
  <si>
    <t>Телевизор 24" KIVI 24HR52GR HD SmartTV</t>
  </si>
  <si>
    <t>//ae01.alicdn.com/kf/U22c6ecc506a94bccbd9bee4c8dffe71e0/Телевизор-24-KIVI-24HR52GR-HD-SmartTV.jpg_350x350.jpg</t>
  </si>
  <si>
    <t>https://ru.aliexpress.com/item/4000149447838.html</t>
  </si>
  <si>
    <t>http://s.click.aliexpress.com/e/_sCvXXT</t>
  </si>
  <si>
    <t>Светодиодная лампа GX53 4,2Вт 6Вт 8Вт 11,5Вт (замена 40/60/80/100 Вт) Доставка из России Рабочее напряжение - 220 В Цветовая температура - 2800К / 4200K 1 год Гара...</t>
  </si>
  <si>
    <t>//ae01.alicdn.com/kf/UT866n4X3RaXXagOFbXw/Светодиодная-лампа-GX53-4-2Вт-6Вт-8Вт-11-5Вт-замена-40-60-80-100-Вт-Доставка.jpg_350x350.jpg</t>
  </si>
  <si>
    <t>https://ru.aliexpress.com/item/1000003987223.html</t>
  </si>
  <si>
    <t>US $1.04</t>
  </si>
  <si>
    <t>http://s.click.aliexpress.com/e/_ruSbpP</t>
  </si>
  <si>
    <t>Вольер для животных  SOKOLTEC</t>
  </si>
  <si>
    <t>//ae01.alicdn.com/kf/H7b53ef549126451e8917bc9a75f1c5f8S/Вольер-для-животных-SOKOLTEC.jpg_350x350.jpg</t>
  </si>
  <si>
    <t>https://ru.aliexpress.com/item/33051682971.html</t>
  </si>
  <si>
    <t>US $38.24</t>
  </si>
  <si>
    <t>US $22.56</t>
  </si>
  <si>
    <t>http://s.click.aliexpress.com/e/_rR3XG9</t>
  </si>
  <si>
    <t>Телевизор 39.5" Asano 40LF7010T FullHD SmartTV</t>
  </si>
  <si>
    <t>//ae01.alicdn.com/kf/U069f44fd7963439e874b6ce6993e3bc6v/Телевизор-39-5-Asano-40LF7010T-FullHD-SmartTV.jpg_350x350.jpg</t>
  </si>
  <si>
    <t>https://ru.aliexpress.com/item/4000481423739.html</t>
  </si>
  <si>
    <t>US $174.17</t>
  </si>
  <si>
    <t>http://s.click.aliexpress.com/e/_sWYbVX</t>
  </si>
  <si>
    <t>Утюг VITEK VT-8312</t>
  </si>
  <si>
    <t>//ae01.alicdn.com/kf/H1145f3d83f64459f97cfbaa26a70c723z/Утюг-VITEK-VT-8312.jpg_350x350.jpg</t>
  </si>
  <si>
    <t>https://ru.aliexpress.com/item/4000259906582.html</t>
  </si>
  <si>
    <t>US $62.17</t>
  </si>
  <si>
    <t>http://s.click.aliexpress.com/e/_sPdtvR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</si>
</sst>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workbookViewId="0">
      <selection sqref="A1:O1048576"/>
    </sheetView>
  </sheetViews>
  <sheetFormatPr defaultRowHeight="15" x14ac:dyDescent="0.25"/>
  <cols>
    <col min="1" max="1" width="31.140625" style="1" bestFit="1" customWidth="1"/>
    <col min="2" max="2" width="10.7109375" style="1" bestFit="1" customWidth="1"/>
    <col min="3" max="3" width="171" style="1" bestFit="1" customWidth="1"/>
    <col min="4" max="4" width="222.85546875" style="1" bestFit="1" customWidth="1"/>
    <col min="5" max="5" width="48.42578125" style="1" bestFit="1" customWidth="1"/>
    <col min="6" max="6" width="12.42578125" style="1" bestFit="1" customWidth="1"/>
    <col min="7" max="7" width="10.28515625" style="1" bestFit="1" customWidth="1"/>
    <col min="8" max="9" width="16.42578125" style="1" bestFit="1" customWidth="1"/>
    <col min="10" max="10" width="8.7109375" style="1" bestFit="1" customWidth="1"/>
    <col min="11" max="11" width="38.85546875" style="1" bestFit="1" customWidth="1"/>
    <col min="12" max="12" width="7" style="1" bestFit="1" customWidth="1"/>
    <col min="13" max="13" width="5.85546875" style="1" bestFit="1" customWidth="1"/>
    <col min="14" max="15" width="10.140625" style="1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15</v>
      </c>
      <c r="B2" s="1">
        <v>509</v>
      </c>
      <c r="C2" s="1" t="s">
        <v>16</v>
      </c>
      <c r="D2" s="1" t="s">
        <v>17</v>
      </c>
      <c r="E2" s="1" t="s">
        <v>18</v>
      </c>
      <c r="F2" s="1" t="s">
        <v>19</v>
      </c>
      <c r="H2" s="2">
        <v>0.04</v>
      </c>
      <c r="I2" s="3">
        <v>72685</v>
      </c>
      <c r="K2" s="1" t="s">
        <v>20</v>
      </c>
      <c r="L2" s="1">
        <v>2115</v>
      </c>
      <c r="M2" s="1" t="s">
        <v>21</v>
      </c>
      <c r="N2" s="3">
        <v>43861</v>
      </c>
      <c r="O2" s="3">
        <v>43870</v>
      </c>
    </row>
    <row r="3" spans="1:15" x14ac:dyDescent="0.25">
      <c r="A3" s="1" t="s">
        <v>15</v>
      </c>
      <c r="B3" s="1">
        <v>509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I3" s="3">
        <v>72685</v>
      </c>
      <c r="J3" s="2">
        <v>0.33</v>
      </c>
      <c r="K3" s="1" t="s">
        <v>27</v>
      </c>
      <c r="L3" s="1">
        <v>142</v>
      </c>
      <c r="M3" s="1" t="s">
        <v>28</v>
      </c>
      <c r="N3" s="3">
        <v>43861</v>
      </c>
      <c r="O3" s="3">
        <v>43870</v>
      </c>
    </row>
    <row r="4" spans="1:15" x14ac:dyDescent="0.25">
      <c r="A4" s="1" t="s">
        <v>15</v>
      </c>
      <c r="B4" s="1">
        <v>509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I4" s="3">
        <v>72685</v>
      </c>
      <c r="J4" s="2">
        <v>0.23</v>
      </c>
      <c r="K4" s="1" t="s">
        <v>34</v>
      </c>
      <c r="L4" s="1">
        <v>23</v>
      </c>
      <c r="M4" s="1" t="s">
        <v>28</v>
      </c>
      <c r="N4" s="3">
        <v>43861</v>
      </c>
      <c r="O4" s="3">
        <v>43870</v>
      </c>
    </row>
    <row r="5" spans="1:15" x14ac:dyDescent="0.25">
      <c r="A5" s="1" t="s">
        <v>15</v>
      </c>
      <c r="B5" s="1">
        <v>509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I5" s="3">
        <v>72685</v>
      </c>
      <c r="J5" s="2">
        <v>0.24</v>
      </c>
      <c r="K5" s="1" t="s">
        <v>40</v>
      </c>
      <c r="L5" s="1">
        <v>220</v>
      </c>
      <c r="M5" s="1" t="s">
        <v>28</v>
      </c>
      <c r="N5" s="3">
        <v>43861</v>
      </c>
      <c r="O5" s="3">
        <v>43870</v>
      </c>
    </row>
    <row r="6" spans="1:15" x14ac:dyDescent="0.25">
      <c r="A6" s="1" t="s">
        <v>15</v>
      </c>
      <c r="B6" s="1">
        <v>509</v>
      </c>
      <c r="C6" s="1" t="s">
        <v>41</v>
      </c>
      <c r="D6" s="1" t="s">
        <v>42</v>
      </c>
      <c r="E6" s="1" t="s">
        <v>43</v>
      </c>
      <c r="F6" s="1" t="s">
        <v>44</v>
      </c>
      <c r="G6" s="1" t="s">
        <v>45</v>
      </c>
      <c r="I6" s="3">
        <v>72685</v>
      </c>
      <c r="J6" s="2">
        <v>0.22</v>
      </c>
      <c r="K6" s="1" t="s">
        <v>46</v>
      </c>
      <c r="L6" s="1">
        <v>24</v>
      </c>
      <c r="M6" s="1" t="s">
        <v>28</v>
      </c>
      <c r="N6" s="3">
        <v>43861</v>
      </c>
      <c r="O6" s="3">
        <v>43870</v>
      </c>
    </row>
    <row r="7" spans="1:15" x14ac:dyDescent="0.25">
      <c r="A7" s="1" t="s">
        <v>15</v>
      </c>
      <c r="B7" s="1">
        <v>509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I7" s="3">
        <v>72685</v>
      </c>
      <c r="J7" s="2">
        <v>0.34</v>
      </c>
      <c r="K7" s="1" t="s">
        <v>52</v>
      </c>
      <c r="L7" s="1">
        <v>590</v>
      </c>
      <c r="M7" s="1" t="s">
        <v>28</v>
      </c>
      <c r="N7" s="3">
        <v>43861</v>
      </c>
      <c r="O7" s="3">
        <v>43870</v>
      </c>
    </row>
    <row r="8" spans="1:15" x14ac:dyDescent="0.25">
      <c r="A8" s="1" t="s">
        <v>15</v>
      </c>
      <c r="B8" s="1">
        <v>509</v>
      </c>
      <c r="C8" s="1" t="s">
        <v>53</v>
      </c>
      <c r="D8" s="1" t="s">
        <v>54</v>
      </c>
      <c r="E8" s="1" t="s">
        <v>55</v>
      </c>
      <c r="F8" s="1" t="s">
        <v>56</v>
      </c>
      <c r="G8" s="1" t="s">
        <v>57</v>
      </c>
      <c r="I8" s="3">
        <v>72685</v>
      </c>
      <c r="J8" s="2">
        <v>0.18</v>
      </c>
      <c r="K8" s="1" t="s">
        <v>58</v>
      </c>
      <c r="L8" s="1">
        <v>18</v>
      </c>
      <c r="M8" s="1" t="s">
        <v>28</v>
      </c>
      <c r="N8" s="3">
        <v>43861</v>
      </c>
      <c r="O8" s="3">
        <v>43870</v>
      </c>
    </row>
    <row r="9" spans="1:15" x14ac:dyDescent="0.25">
      <c r="A9" s="1" t="s">
        <v>15</v>
      </c>
      <c r="B9" s="1">
        <v>509</v>
      </c>
      <c r="C9" s="1" t="s">
        <v>53</v>
      </c>
      <c r="D9" s="1" t="s">
        <v>54</v>
      </c>
      <c r="E9" s="1" t="s">
        <v>55</v>
      </c>
      <c r="F9" s="1" t="s">
        <v>56</v>
      </c>
      <c r="G9" s="1" t="s">
        <v>57</v>
      </c>
      <c r="I9" s="3">
        <v>72685</v>
      </c>
      <c r="J9" s="2">
        <v>0.18</v>
      </c>
      <c r="K9" s="1" t="s">
        <v>59</v>
      </c>
      <c r="L9" s="1">
        <v>18</v>
      </c>
      <c r="M9" s="1" t="s">
        <v>28</v>
      </c>
      <c r="N9" s="3">
        <v>43861</v>
      </c>
      <c r="O9" s="3">
        <v>43870</v>
      </c>
    </row>
    <row r="10" spans="1:15" x14ac:dyDescent="0.25">
      <c r="A10" s="1" t="s">
        <v>15</v>
      </c>
      <c r="B10" s="1">
        <v>509</v>
      </c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2">
        <v>0.05</v>
      </c>
      <c r="I10" s="3">
        <v>72685</v>
      </c>
      <c r="J10" s="2">
        <v>0.21</v>
      </c>
      <c r="K10" s="1" t="s">
        <v>65</v>
      </c>
      <c r="L10" s="1">
        <v>103</v>
      </c>
      <c r="M10" s="1" t="s">
        <v>21</v>
      </c>
      <c r="N10" s="3">
        <v>43861</v>
      </c>
      <c r="O10" s="3">
        <v>43870</v>
      </c>
    </row>
    <row r="11" spans="1:15" x14ac:dyDescent="0.25">
      <c r="A11" s="1" t="s">
        <v>15</v>
      </c>
      <c r="B11" s="1">
        <v>509</v>
      </c>
      <c r="C11" s="1" t="s">
        <v>66</v>
      </c>
      <c r="D11" s="1" t="s">
        <v>67</v>
      </c>
      <c r="E11" s="1" t="s">
        <v>68</v>
      </c>
      <c r="F11" s="1" t="s">
        <v>69</v>
      </c>
      <c r="G11" s="1" t="s">
        <v>70</v>
      </c>
      <c r="I11" s="3">
        <v>72685</v>
      </c>
      <c r="J11" s="2">
        <v>0.23</v>
      </c>
      <c r="K11" s="1" t="s">
        <v>71</v>
      </c>
      <c r="L11" s="1">
        <v>225</v>
      </c>
      <c r="M11" s="1" t="s">
        <v>28</v>
      </c>
      <c r="N11" s="3">
        <v>43861</v>
      </c>
      <c r="O11" s="3">
        <v>43870</v>
      </c>
    </row>
    <row r="12" spans="1:15" x14ac:dyDescent="0.25">
      <c r="A12" s="1" t="s">
        <v>15</v>
      </c>
      <c r="B12" s="1">
        <v>509</v>
      </c>
      <c r="C12" s="1" t="s">
        <v>72</v>
      </c>
      <c r="D12" s="1" t="s">
        <v>73</v>
      </c>
      <c r="E12" s="1" t="s">
        <v>74</v>
      </c>
      <c r="F12" s="1" t="s">
        <v>75</v>
      </c>
      <c r="G12" s="1" t="s">
        <v>76</v>
      </c>
      <c r="I12" s="3">
        <v>72685</v>
      </c>
      <c r="J12" s="2">
        <v>0.24</v>
      </c>
      <c r="K12" s="1" t="s">
        <v>77</v>
      </c>
      <c r="L12" s="1">
        <v>23</v>
      </c>
      <c r="M12" s="1" t="s">
        <v>28</v>
      </c>
      <c r="N12" s="3">
        <v>43861</v>
      </c>
      <c r="O12" s="3">
        <v>43870</v>
      </c>
    </row>
    <row r="13" spans="1:15" x14ac:dyDescent="0.25">
      <c r="A13" s="1" t="s">
        <v>15</v>
      </c>
      <c r="B13" s="1">
        <v>509</v>
      </c>
      <c r="C13" s="1" t="s">
        <v>78</v>
      </c>
      <c r="D13" s="1" t="s">
        <v>79</v>
      </c>
      <c r="E13" s="1" t="s">
        <v>80</v>
      </c>
      <c r="F13" s="1" t="s">
        <v>81</v>
      </c>
      <c r="G13" s="1" t="s">
        <v>82</v>
      </c>
      <c r="H13" s="2">
        <v>0.04</v>
      </c>
      <c r="I13" s="3">
        <v>72685</v>
      </c>
      <c r="J13" s="2">
        <v>0.12</v>
      </c>
      <c r="K13" s="1" t="s">
        <v>83</v>
      </c>
      <c r="L13" s="1">
        <v>221</v>
      </c>
      <c r="M13" s="1" t="s">
        <v>21</v>
      </c>
      <c r="N13" s="3">
        <v>43861</v>
      </c>
      <c r="O13" s="3">
        <v>43870</v>
      </c>
    </row>
    <row r="14" spans="1:15" x14ac:dyDescent="0.25">
      <c r="A14" s="1" t="s">
        <v>15</v>
      </c>
      <c r="B14" s="1">
        <v>509</v>
      </c>
      <c r="C14" s="1" t="s">
        <v>84</v>
      </c>
      <c r="D14" s="1" t="s">
        <v>85</v>
      </c>
      <c r="E14" s="1" t="s">
        <v>86</v>
      </c>
      <c r="F14" s="1" t="s">
        <v>87</v>
      </c>
      <c r="G14" s="1" t="s">
        <v>88</v>
      </c>
      <c r="H14" s="2">
        <v>0.06</v>
      </c>
      <c r="I14" s="3">
        <v>72685</v>
      </c>
      <c r="J14" s="2">
        <v>0.22</v>
      </c>
      <c r="K14" s="1" t="s">
        <v>89</v>
      </c>
      <c r="L14" s="1">
        <v>46</v>
      </c>
      <c r="M14" s="1" t="s">
        <v>21</v>
      </c>
      <c r="N14" s="3">
        <v>43861</v>
      </c>
      <c r="O14" s="3">
        <v>43870</v>
      </c>
    </row>
    <row r="15" spans="1:15" x14ac:dyDescent="0.25">
      <c r="A15" s="1" t="s">
        <v>15</v>
      </c>
      <c r="B15" s="1">
        <v>509</v>
      </c>
      <c r="C15" s="1" t="s">
        <v>90</v>
      </c>
      <c r="D15" s="1" t="s">
        <v>91</v>
      </c>
      <c r="E15" s="1" t="s">
        <v>92</v>
      </c>
      <c r="F15" s="1" t="s">
        <v>93</v>
      </c>
      <c r="G15" s="1" t="s">
        <v>94</v>
      </c>
      <c r="H15" s="2">
        <v>0.06</v>
      </c>
      <c r="I15" s="3">
        <v>72685</v>
      </c>
      <c r="J15" s="2">
        <v>0.28000000000000003</v>
      </c>
      <c r="K15" s="1" t="s">
        <v>95</v>
      </c>
      <c r="L15" s="1">
        <v>92</v>
      </c>
      <c r="M15" s="1" t="s">
        <v>21</v>
      </c>
      <c r="N15" s="3">
        <v>43861</v>
      </c>
      <c r="O15" s="3">
        <v>43870</v>
      </c>
    </row>
    <row r="16" spans="1:15" x14ac:dyDescent="0.25">
      <c r="A16" s="1" t="s">
        <v>15</v>
      </c>
      <c r="B16" s="1">
        <v>509</v>
      </c>
      <c r="C16" s="1" t="s">
        <v>90</v>
      </c>
      <c r="D16" s="1" t="s">
        <v>91</v>
      </c>
      <c r="E16" s="1" t="s">
        <v>92</v>
      </c>
      <c r="F16" s="1" t="s">
        <v>93</v>
      </c>
      <c r="G16" s="1" t="s">
        <v>94</v>
      </c>
      <c r="H16" s="2">
        <v>0.06</v>
      </c>
      <c r="I16" s="3">
        <v>72685</v>
      </c>
      <c r="J16" s="2">
        <v>0.28000000000000003</v>
      </c>
      <c r="K16" s="1" t="s">
        <v>96</v>
      </c>
      <c r="L16" s="1">
        <v>92</v>
      </c>
      <c r="M16" s="1" t="s">
        <v>21</v>
      </c>
      <c r="N16" s="3">
        <v>43861</v>
      </c>
      <c r="O16" s="3">
        <v>43870</v>
      </c>
    </row>
    <row r="17" spans="1:15" x14ac:dyDescent="0.25">
      <c r="A17" s="1" t="s">
        <v>15</v>
      </c>
      <c r="B17" s="1">
        <v>509</v>
      </c>
      <c r="C17" s="1" t="s">
        <v>97</v>
      </c>
      <c r="D17" s="1" t="s">
        <v>98</v>
      </c>
      <c r="E17" s="1" t="s">
        <v>99</v>
      </c>
      <c r="F17" s="1" t="s">
        <v>100</v>
      </c>
      <c r="G17" s="1" t="s">
        <v>101</v>
      </c>
      <c r="H17" s="1" t="s">
        <v>102</v>
      </c>
      <c r="I17" s="3">
        <v>72685</v>
      </c>
      <c r="J17" s="2">
        <v>0.14000000000000001</v>
      </c>
      <c r="K17" s="1" t="s">
        <v>103</v>
      </c>
      <c r="L17" s="1">
        <v>969</v>
      </c>
      <c r="M17" s="1" t="s">
        <v>21</v>
      </c>
      <c r="N17" s="3">
        <v>43861</v>
      </c>
      <c r="O17" s="3">
        <v>43870</v>
      </c>
    </row>
    <row r="18" spans="1:15" x14ac:dyDescent="0.25">
      <c r="A18" s="1" t="s">
        <v>15</v>
      </c>
      <c r="B18" s="1">
        <v>509</v>
      </c>
      <c r="C18" s="1" t="s">
        <v>104</v>
      </c>
      <c r="D18" s="1" t="s">
        <v>105</v>
      </c>
      <c r="E18" s="1" t="s">
        <v>106</v>
      </c>
      <c r="F18" s="1" t="s">
        <v>107</v>
      </c>
      <c r="G18" s="1" t="s">
        <v>108</v>
      </c>
      <c r="H18" s="2">
        <v>7.0000000000000007E-2</v>
      </c>
      <c r="I18" s="3">
        <v>72685</v>
      </c>
      <c r="J18" s="2">
        <v>0.31</v>
      </c>
      <c r="K18" s="1" t="s">
        <v>109</v>
      </c>
      <c r="L18" s="1">
        <v>12</v>
      </c>
      <c r="M18" s="1" t="s">
        <v>21</v>
      </c>
      <c r="N18" s="3">
        <v>43861</v>
      </c>
      <c r="O18" s="3">
        <v>43870</v>
      </c>
    </row>
    <row r="19" spans="1:15" x14ac:dyDescent="0.25">
      <c r="A19" s="1" t="s">
        <v>15</v>
      </c>
      <c r="B19" s="1">
        <v>509</v>
      </c>
      <c r="C19" s="1" t="s">
        <v>104</v>
      </c>
      <c r="D19" s="1" t="s">
        <v>105</v>
      </c>
      <c r="E19" s="1" t="s">
        <v>106</v>
      </c>
      <c r="F19" s="1" t="s">
        <v>107</v>
      </c>
      <c r="G19" s="1" t="s">
        <v>108</v>
      </c>
      <c r="H19" s="2">
        <v>7.0000000000000007E-2</v>
      </c>
      <c r="I19" s="3">
        <v>72685</v>
      </c>
      <c r="J19" s="2">
        <v>0.31</v>
      </c>
      <c r="K19" s="1" t="s">
        <v>110</v>
      </c>
      <c r="L19" s="1">
        <v>12</v>
      </c>
      <c r="M19" s="1" t="s">
        <v>21</v>
      </c>
      <c r="N19" s="3">
        <v>43861</v>
      </c>
      <c r="O19" s="3">
        <v>43870</v>
      </c>
    </row>
    <row r="20" spans="1:15" x14ac:dyDescent="0.25">
      <c r="A20" s="1" t="s">
        <v>15</v>
      </c>
      <c r="B20" s="1">
        <v>509</v>
      </c>
      <c r="C20" s="1" t="s">
        <v>111</v>
      </c>
      <c r="D20" s="1" t="s">
        <v>112</v>
      </c>
      <c r="E20" s="1" t="s">
        <v>113</v>
      </c>
      <c r="F20" s="1" t="s">
        <v>114</v>
      </c>
      <c r="G20" s="1" t="s">
        <v>115</v>
      </c>
      <c r="I20" s="3">
        <v>72685</v>
      </c>
      <c r="J20" s="2">
        <v>0.1</v>
      </c>
      <c r="K20" s="1" t="s">
        <v>116</v>
      </c>
      <c r="L20" s="1">
        <v>0</v>
      </c>
      <c r="M20" s="1" t="s">
        <v>28</v>
      </c>
      <c r="N20" s="3">
        <v>43861</v>
      </c>
      <c r="O20" s="3">
        <v>43870</v>
      </c>
    </row>
    <row r="21" spans="1:15" x14ac:dyDescent="0.25">
      <c r="A21" s="1" t="s">
        <v>15</v>
      </c>
      <c r="B21" s="1">
        <v>509</v>
      </c>
      <c r="C21" s="1" t="s">
        <v>117</v>
      </c>
      <c r="D21" s="1" t="s">
        <v>118</v>
      </c>
      <c r="E21" s="1" t="s">
        <v>119</v>
      </c>
      <c r="F21" s="1" t="s">
        <v>120</v>
      </c>
      <c r="G21" s="1" t="s">
        <v>121</v>
      </c>
      <c r="H21" s="2">
        <v>0.09</v>
      </c>
      <c r="I21" s="3">
        <v>72685</v>
      </c>
      <c r="J21" s="2">
        <v>0.25</v>
      </c>
      <c r="K21" s="1" t="s">
        <v>122</v>
      </c>
      <c r="L21" s="1">
        <v>1</v>
      </c>
      <c r="M21" s="1" t="s">
        <v>21</v>
      </c>
      <c r="N21" s="3">
        <v>43861</v>
      </c>
      <c r="O21" s="3">
        <v>43870</v>
      </c>
    </row>
    <row r="22" spans="1:15" x14ac:dyDescent="0.25">
      <c r="A22" s="1" t="s">
        <v>15</v>
      </c>
      <c r="B22" s="1">
        <v>509</v>
      </c>
      <c r="C22" s="1" t="s">
        <v>123</v>
      </c>
      <c r="D22" s="1" t="s">
        <v>124</v>
      </c>
      <c r="E22" s="1" t="s">
        <v>125</v>
      </c>
      <c r="F22" s="1" t="s">
        <v>120</v>
      </c>
      <c r="G22" s="1" t="s">
        <v>121</v>
      </c>
      <c r="H22" s="1" t="s">
        <v>126</v>
      </c>
      <c r="I22" s="3">
        <v>72685</v>
      </c>
      <c r="J22" s="2">
        <v>0.25</v>
      </c>
      <c r="K22" s="1" t="s">
        <v>127</v>
      </c>
      <c r="L22" s="1">
        <v>1</v>
      </c>
      <c r="M22" s="1" t="s">
        <v>21</v>
      </c>
      <c r="N22" s="3">
        <v>43861</v>
      </c>
      <c r="O22" s="3">
        <v>43870</v>
      </c>
    </row>
    <row r="23" spans="1:15" x14ac:dyDescent="0.25">
      <c r="A23" s="1" t="s">
        <v>15</v>
      </c>
      <c r="B23" s="1">
        <v>509</v>
      </c>
      <c r="C23" s="1" t="s">
        <v>128</v>
      </c>
      <c r="D23" s="1" t="s">
        <v>129</v>
      </c>
      <c r="E23" s="1" t="s">
        <v>130</v>
      </c>
      <c r="F23" s="1" t="s">
        <v>131</v>
      </c>
      <c r="I23" s="3">
        <v>72685</v>
      </c>
      <c r="K23" s="1" t="s">
        <v>132</v>
      </c>
      <c r="L23" s="1">
        <v>18152</v>
      </c>
      <c r="M23" s="1" t="s">
        <v>28</v>
      </c>
      <c r="N23" s="3">
        <v>43861</v>
      </c>
      <c r="O23" s="3">
        <v>43870</v>
      </c>
    </row>
    <row r="24" spans="1:15" x14ac:dyDescent="0.25">
      <c r="A24" s="1" t="s">
        <v>15</v>
      </c>
      <c r="B24" s="1">
        <v>509</v>
      </c>
      <c r="C24" s="1" t="s">
        <v>133</v>
      </c>
      <c r="D24" s="1" t="s">
        <v>134</v>
      </c>
      <c r="E24" s="1" t="s">
        <v>135</v>
      </c>
      <c r="F24" s="1" t="s">
        <v>136</v>
      </c>
      <c r="G24" s="1" t="s">
        <v>137</v>
      </c>
      <c r="I24" s="3">
        <v>72685</v>
      </c>
      <c r="J24" s="2">
        <v>0.21</v>
      </c>
      <c r="K24" s="1" t="s">
        <v>138</v>
      </c>
      <c r="L24" s="1">
        <v>2799</v>
      </c>
      <c r="M24" s="1" t="s">
        <v>28</v>
      </c>
      <c r="N24" s="3">
        <v>43861</v>
      </c>
      <c r="O24" s="3">
        <v>43870</v>
      </c>
    </row>
    <row r="25" spans="1:15" x14ac:dyDescent="0.25">
      <c r="A25" s="1" t="s">
        <v>15</v>
      </c>
      <c r="B25" s="1">
        <v>509</v>
      </c>
      <c r="C25" s="1" t="s">
        <v>139</v>
      </c>
      <c r="D25" s="1" t="s">
        <v>140</v>
      </c>
      <c r="E25" s="1" t="s">
        <v>141</v>
      </c>
      <c r="F25" s="1" t="s">
        <v>142</v>
      </c>
      <c r="G25" s="1" t="s">
        <v>143</v>
      </c>
      <c r="I25" s="3">
        <v>72685</v>
      </c>
      <c r="J25" s="2">
        <v>0.28000000000000003</v>
      </c>
      <c r="K25" s="1" t="s">
        <v>144</v>
      </c>
      <c r="L25" s="1">
        <v>140</v>
      </c>
      <c r="M25" s="1" t="s">
        <v>28</v>
      </c>
      <c r="N25" s="3">
        <v>43861</v>
      </c>
      <c r="O25" s="3">
        <v>43870</v>
      </c>
    </row>
    <row r="26" spans="1:15" x14ac:dyDescent="0.25">
      <c r="A26" s="1" t="s">
        <v>15</v>
      </c>
      <c r="B26" s="1">
        <v>509</v>
      </c>
      <c r="C26" s="1" t="s">
        <v>145</v>
      </c>
      <c r="D26" s="1" t="s">
        <v>146</v>
      </c>
      <c r="E26" s="1" t="s">
        <v>147</v>
      </c>
      <c r="F26" s="1" t="s">
        <v>148</v>
      </c>
      <c r="G26" s="1" t="s">
        <v>149</v>
      </c>
      <c r="I26" s="3">
        <v>72685</v>
      </c>
      <c r="J26" s="2">
        <v>0.3</v>
      </c>
      <c r="K26" s="1" t="s">
        <v>150</v>
      </c>
      <c r="L26" s="1">
        <v>182</v>
      </c>
      <c r="M26" s="1" t="s">
        <v>28</v>
      </c>
      <c r="N26" s="3">
        <v>43861</v>
      </c>
      <c r="O26" s="3">
        <v>43870</v>
      </c>
    </row>
    <row r="27" spans="1:15" x14ac:dyDescent="0.25">
      <c r="A27" s="1" t="s">
        <v>15</v>
      </c>
      <c r="B27" s="1">
        <v>509</v>
      </c>
      <c r="C27" s="1" t="s">
        <v>151</v>
      </c>
      <c r="D27" s="1" t="s">
        <v>152</v>
      </c>
      <c r="E27" s="1" t="s">
        <v>153</v>
      </c>
      <c r="F27" s="1" t="s">
        <v>154</v>
      </c>
      <c r="I27" s="3">
        <v>72685</v>
      </c>
      <c r="K27" s="1" t="s">
        <v>155</v>
      </c>
      <c r="L27" s="1">
        <v>82</v>
      </c>
      <c r="M27" s="1" t="s">
        <v>28</v>
      </c>
      <c r="N27" s="3">
        <v>43861</v>
      </c>
      <c r="O27" s="3">
        <v>43870</v>
      </c>
    </row>
    <row r="28" spans="1:15" x14ac:dyDescent="0.25">
      <c r="A28" s="1" t="s">
        <v>15</v>
      </c>
      <c r="B28" s="1">
        <v>509</v>
      </c>
      <c r="C28" s="1" t="s">
        <v>156</v>
      </c>
      <c r="D28" s="1" t="s">
        <v>157</v>
      </c>
      <c r="E28" s="1" t="s">
        <v>158</v>
      </c>
      <c r="F28" s="1" t="s">
        <v>159</v>
      </c>
      <c r="I28" s="3">
        <v>72685</v>
      </c>
      <c r="K28" s="1" t="s">
        <v>160</v>
      </c>
      <c r="L28" s="1">
        <v>108</v>
      </c>
      <c r="M28" s="1" t="s">
        <v>28</v>
      </c>
      <c r="N28" s="3">
        <v>43861</v>
      </c>
      <c r="O28" s="3">
        <v>43870</v>
      </c>
    </row>
    <row r="29" spans="1:15" x14ac:dyDescent="0.25">
      <c r="A29" s="1" t="s">
        <v>15</v>
      </c>
      <c r="B29" s="1">
        <v>509</v>
      </c>
      <c r="C29" s="1" t="s">
        <v>161</v>
      </c>
      <c r="D29" s="1" t="s">
        <v>162</v>
      </c>
      <c r="E29" s="1" t="s">
        <v>163</v>
      </c>
      <c r="F29" s="1" t="s">
        <v>164</v>
      </c>
      <c r="G29" s="1" t="s">
        <v>165</v>
      </c>
      <c r="I29" s="3">
        <v>72685</v>
      </c>
      <c r="J29" s="2">
        <v>0.25</v>
      </c>
      <c r="K29" s="1" t="s">
        <v>166</v>
      </c>
      <c r="L29" s="1">
        <v>1349</v>
      </c>
      <c r="M29" s="1" t="s">
        <v>28</v>
      </c>
      <c r="N29" s="3">
        <v>43861</v>
      </c>
      <c r="O29" s="3">
        <v>43870</v>
      </c>
    </row>
    <row r="30" spans="1:15" x14ac:dyDescent="0.25">
      <c r="A30" s="1" t="s">
        <v>15</v>
      </c>
      <c r="B30" s="1">
        <v>509</v>
      </c>
      <c r="C30" s="1" t="s">
        <v>167</v>
      </c>
      <c r="D30" s="1" t="s">
        <v>168</v>
      </c>
      <c r="E30" s="1" t="s">
        <v>169</v>
      </c>
      <c r="F30" s="1" t="s">
        <v>170</v>
      </c>
      <c r="I30" s="3">
        <v>72685</v>
      </c>
      <c r="K30" s="1" t="s">
        <v>171</v>
      </c>
      <c r="L30" s="1">
        <v>126</v>
      </c>
      <c r="M30" s="1" t="s">
        <v>28</v>
      </c>
      <c r="N30" s="3">
        <v>43861</v>
      </c>
      <c r="O30" s="3">
        <v>43870</v>
      </c>
    </row>
    <row r="31" spans="1:15" x14ac:dyDescent="0.25">
      <c r="A31" s="1" t="s">
        <v>15</v>
      </c>
      <c r="B31" s="1">
        <v>509</v>
      </c>
      <c r="C31" s="1" t="s">
        <v>172</v>
      </c>
      <c r="D31" s="1" t="s">
        <v>173</v>
      </c>
      <c r="E31" s="1" t="s">
        <v>174</v>
      </c>
      <c r="F31" s="1" t="s">
        <v>175</v>
      </c>
      <c r="I31" s="3">
        <v>72685</v>
      </c>
      <c r="K31" s="1" t="s">
        <v>176</v>
      </c>
      <c r="L31" s="1">
        <v>37</v>
      </c>
      <c r="M31" s="1" t="s">
        <v>28</v>
      </c>
      <c r="N31" s="3">
        <v>43861</v>
      </c>
      <c r="O31" s="3">
        <v>43870</v>
      </c>
    </row>
    <row r="32" spans="1:15" x14ac:dyDescent="0.25">
      <c r="A32" s="1" t="s">
        <v>15</v>
      </c>
      <c r="B32" s="1">
        <v>509</v>
      </c>
      <c r="C32" s="1" t="s">
        <v>177</v>
      </c>
      <c r="D32" s="1" t="s">
        <v>178</v>
      </c>
      <c r="E32" s="1" t="s">
        <v>179</v>
      </c>
      <c r="F32" s="1" t="s">
        <v>180</v>
      </c>
      <c r="I32" s="3">
        <v>72685</v>
      </c>
      <c r="K32" s="1" t="s">
        <v>181</v>
      </c>
      <c r="L32" s="1">
        <v>674</v>
      </c>
      <c r="M32" s="1" t="s">
        <v>28</v>
      </c>
      <c r="N32" s="3">
        <v>43861</v>
      </c>
      <c r="O32" s="3">
        <v>43870</v>
      </c>
    </row>
    <row r="33" spans="1:15" x14ac:dyDescent="0.25">
      <c r="A33" s="1" t="s">
        <v>15</v>
      </c>
      <c r="B33" s="1">
        <v>509</v>
      </c>
      <c r="C33" s="1" t="s">
        <v>182</v>
      </c>
      <c r="D33" s="1" t="s">
        <v>183</v>
      </c>
      <c r="E33" s="1" t="s">
        <v>184</v>
      </c>
      <c r="F33" s="1" t="s">
        <v>185</v>
      </c>
      <c r="G33" s="1" t="s">
        <v>186</v>
      </c>
      <c r="I33" s="3">
        <v>72685</v>
      </c>
      <c r="J33" s="2">
        <v>0.28000000000000003</v>
      </c>
      <c r="K33" s="1" t="s">
        <v>187</v>
      </c>
      <c r="L33" s="1">
        <v>9</v>
      </c>
      <c r="M33" s="1" t="s">
        <v>28</v>
      </c>
      <c r="N33" s="3">
        <v>43861</v>
      </c>
      <c r="O33" s="3">
        <v>43870</v>
      </c>
    </row>
    <row r="34" spans="1:15" x14ac:dyDescent="0.25">
      <c r="A34" s="1" t="s">
        <v>15</v>
      </c>
      <c r="B34" s="1">
        <v>509</v>
      </c>
      <c r="C34" s="1" t="s">
        <v>188</v>
      </c>
      <c r="D34" s="1" t="s">
        <v>189</v>
      </c>
      <c r="E34" s="1" t="s">
        <v>190</v>
      </c>
      <c r="F34" s="1" t="s">
        <v>191</v>
      </c>
      <c r="I34" s="3">
        <v>72685</v>
      </c>
      <c r="K34" s="1" t="s">
        <v>192</v>
      </c>
      <c r="L34" s="1">
        <v>354</v>
      </c>
      <c r="M34" s="1" t="s">
        <v>28</v>
      </c>
      <c r="N34" s="3">
        <v>43861</v>
      </c>
      <c r="O34" s="3">
        <v>43870</v>
      </c>
    </row>
    <row r="35" spans="1:15" x14ac:dyDescent="0.25">
      <c r="A35" s="1" t="s">
        <v>15</v>
      </c>
      <c r="B35" s="1">
        <v>509</v>
      </c>
      <c r="C35" s="1" t="s">
        <v>193</v>
      </c>
      <c r="D35" s="1" t="s">
        <v>194</v>
      </c>
      <c r="E35" s="1" t="s">
        <v>195</v>
      </c>
      <c r="F35" s="1" t="s">
        <v>196</v>
      </c>
      <c r="H35" s="2">
        <v>0.04</v>
      </c>
      <c r="I35" s="3">
        <v>72685</v>
      </c>
      <c r="K35" s="1" t="s">
        <v>197</v>
      </c>
      <c r="L35" s="1">
        <v>54</v>
      </c>
      <c r="M35" s="1" t="s">
        <v>21</v>
      </c>
      <c r="N35" s="3">
        <v>43861</v>
      </c>
      <c r="O35" s="3">
        <v>43870</v>
      </c>
    </row>
    <row r="36" spans="1:15" x14ac:dyDescent="0.25">
      <c r="A36" s="1" t="s">
        <v>15</v>
      </c>
      <c r="B36" s="1">
        <v>509</v>
      </c>
      <c r="C36" s="1" t="s">
        <v>198</v>
      </c>
      <c r="D36" s="1" t="s">
        <v>199</v>
      </c>
      <c r="E36" s="1" t="s">
        <v>200</v>
      </c>
      <c r="F36" s="1" t="s">
        <v>196</v>
      </c>
      <c r="I36" s="3">
        <v>72685</v>
      </c>
      <c r="K36" s="1" t="s">
        <v>201</v>
      </c>
      <c r="L36" s="1">
        <v>4</v>
      </c>
      <c r="M36" s="1" t="s">
        <v>28</v>
      </c>
      <c r="N36" s="3">
        <v>43861</v>
      </c>
      <c r="O36" s="3">
        <v>43870</v>
      </c>
    </row>
    <row r="37" spans="1:15" x14ac:dyDescent="0.25">
      <c r="A37" s="1" t="s">
        <v>15</v>
      </c>
      <c r="B37" s="1">
        <v>509</v>
      </c>
      <c r="C37" s="1" t="s">
        <v>202</v>
      </c>
      <c r="D37" s="1" t="s">
        <v>203</v>
      </c>
      <c r="E37" s="1" t="s">
        <v>204</v>
      </c>
      <c r="F37" s="1" t="s">
        <v>205</v>
      </c>
      <c r="I37" s="3">
        <v>72685</v>
      </c>
      <c r="K37" s="1" t="s">
        <v>206</v>
      </c>
      <c r="L37" s="1">
        <v>2043</v>
      </c>
      <c r="M37" s="1" t="s">
        <v>28</v>
      </c>
      <c r="N37" s="3">
        <v>43861</v>
      </c>
      <c r="O37" s="3">
        <v>43870</v>
      </c>
    </row>
    <row r="38" spans="1:15" x14ac:dyDescent="0.25">
      <c r="A38" s="1" t="s">
        <v>15</v>
      </c>
      <c r="B38" s="1">
        <v>509</v>
      </c>
      <c r="C38" s="1" t="s">
        <v>207</v>
      </c>
      <c r="D38" s="1" t="s">
        <v>208</v>
      </c>
      <c r="E38" s="1" t="s">
        <v>209</v>
      </c>
      <c r="F38" s="1" t="s">
        <v>210</v>
      </c>
      <c r="I38" s="3">
        <v>72685</v>
      </c>
      <c r="K38" s="1" t="s">
        <v>211</v>
      </c>
      <c r="L38" s="1">
        <v>651</v>
      </c>
      <c r="M38" s="1" t="s">
        <v>28</v>
      </c>
      <c r="N38" s="3">
        <v>43861</v>
      </c>
      <c r="O38" s="3">
        <v>43870</v>
      </c>
    </row>
    <row r="39" spans="1:15" x14ac:dyDescent="0.25">
      <c r="A39" s="1" t="s">
        <v>15</v>
      </c>
      <c r="B39" s="1">
        <v>509</v>
      </c>
      <c r="C39" s="1" t="s">
        <v>212</v>
      </c>
      <c r="D39" s="1" t="s">
        <v>213</v>
      </c>
      <c r="E39" s="1" t="s">
        <v>214</v>
      </c>
      <c r="F39" s="1" t="s">
        <v>215</v>
      </c>
      <c r="G39" s="1" t="s">
        <v>216</v>
      </c>
      <c r="I39" s="3">
        <v>72685</v>
      </c>
      <c r="J39" s="2">
        <v>0.16</v>
      </c>
      <c r="K39" s="1" t="s">
        <v>217</v>
      </c>
      <c r="L39" s="1">
        <v>158</v>
      </c>
      <c r="M39" s="1" t="s">
        <v>28</v>
      </c>
      <c r="N39" s="3">
        <v>43861</v>
      </c>
      <c r="O39" s="3">
        <v>43870</v>
      </c>
    </row>
    <row r="40" spans="1:15" x14ac:dyDescent="0.25">
      <c r="A40" s="1" t="s">
        <v>15</v>
      </c>
      <c r="B40" s="1">
        <v>509</v>
      </c>
      <c r="C40" s="1" t="s">
        <v>218</v>
      </c>
      <c r="D40" s="1" t="s">
        <v>219</v>
      </c>
      <c r="E40" s="1" t="s">
        <v>220</v>
      </c>
      <c r="F40" s="1" t="s">
        <v>221</v>
      </c>
      <c r="I40" s="3">
        <v>72685</v>
      </c>
      <c r="K40" s="1" t="s">
        <v>222</v>
      </c>
      <c r="L40" s="1">
        <v>17</v>
      </c>
      <c r="M40" s="1" t="s">
        <v>28</v>
      </c>
      <c r="N40" s="3">
        <v>43861</v>
      </c>
      <c r="O40" s="3">
        <v>43870</v>
      </c>
    </row>
    <row r="41" spans="1:15" x14ac:dyDescent="0.25">
      <c r="A41" s="1" t="s">
        <v>15</v>
      </c>
      <c r="B41" s="1">
        <v>509</v>
      </c>
      <c r="C41" s="1" t="s">
        <v>223</v>
      </c>
      <c r="D41" s="1" t="s">
        <v>224</v>
      </c>
      <c r="E41" s="1" t="s">
        <v>225</v>
      </c>
      <c r="F41" s="1" t="s">
        <v>226</v>
      </c>
      <c r="I41" s="3">
        <v>72685</v>
      </c>
      <c r="K41" s="1" t="s">
        <v>227</v>
      </c>
      <c r="L41" s="1">
        <v>18</v>
      </c>
      <c r="M41" s="1" t="s">
        <v>28</v>
      </c>
      <c r="N41" s="3">
        <v>43861</v>
      </c>
      <c r="O41" s="3">
        <v>43870</v>
      </c>
    </row>
    <row r="42" spans="1:15" x14ac:dyDescent="0.25">
      <c r="A42" s="1" t="s">
        <v>15</v>
      </c>
      <c r="B42" s="1">
        <v>509</v>
      </c>
      <c r="C42" s="1" t="s">
        <v>228</v>
      </c>
      <c r="D42" s="1" t="s">
        <v>229</v>
      </c>
      <c r="E42" s="1" t="s">
        <v>230</v>
      </c>
      <c r="F42" s="1" t="s">
        <v>231</v>
      </c>
      <c r="G42" s="1" t="s">
        <v>232</v>
      </c>
      <c r="I42" s="3">
        <v>72685</v>
      </c>
      <c r="J42" s="2">
        <v>0.28000000000000003</v>
      </c>
      <c r="K42" s="1" t="s">
        <v>233</v>
      </c>
      <c r="L42" s="1">
        <v>27</v>
      </c>
      <c r="M42" s="1" t="s">
        <v>28</v>
      </c>
      <c r="N42" s="3">
        <v>43861</v>
      </c>
      <c r="O42" s="3">
        <v>43870</v>
      </c>
    </row>
    <row r="43" spans="1:15" x14ac:dyDescent="0.25">
      <c r="A43" s="1" t="s">
        <v>15</v>
      </c>
      <c r="B43" s="1">
        <v>509</v>
      </c>
      <c r="C43" s="1" t="s">
        <v>234</v>
      </c>
      <c r="D43" s="1" t="s">
        <v>235</v>
      </c>
      <c r="E43" s="1" t="s">
        <v>236</v>
      </c>
      <c r="F43" s="1" t="s">
        <v>237</v>
      </c>
      <c r="G43" s="1" t="s">
        <v>238</v>
      </c>
      <c r="I43" s="3">
        <v>72685</v>
      </c>
      <c r="J43" s="2">
        <v>0.42</v>
      </c>
      <c r="K43" s="1" t="s">
        <v>239</v>
      </c>
      <c r="L43" s="1">
        <v>36</v>
      </c>
      <c r="M43" s="1" t="s">
        <v>28</v>
      </c>
      <c r="N43" s="3">
        <v>43861</v>
      </c>
      <c r="O43" s="3">
        <v>43870</v>
      </c>
    </row>
    <row r="44" spans="1:15" x14ac:dyDescent="0.25">
      <c r="A44" s="1" t="s">
        <v>15</v>
      </c>
      <c r="B44" s="1">
        <v>509</v>
      </c>
      <c r="C44" s="1" t="s">
        <v>240</v>
      </c>
      <c r="D44" s="1" t="s">
        <v>241</v>
      </c>
      <c r="E44" s="1" t="s">
        <v>242</v>
      </c>
      <c r="F44" s="1" t="s">
        <v>243</v>
      </c>
      <c r="G44" s="1" t="s">
        <v>244</v>
      </c>
      <c r="I44" s="3">
        <v>72685</v>
      </c>
      <c r="J44" s="2">
        <v>0.28000000000000003</v>
      </c>
      <c r="K44" s="1" t="s">
        <v>245</v>
      </c>
      <c r="L44" s="1">
        <v>146</v>
      </c>
      <c r="M44" s="1" t="s">
        <v>28</v>
      </c>
      <c r="N44" s="3">
        <v>43861</v>
      </c>
      <c r="O44" s="3">
        <v>43870</v>
      </c>
    </row>
    <row r="45" spans="1:15" x14ac:dyDescent="0.25">
      <c r="A45" s="1" t="s">
        <v>15</v>
      </c>
      <c r="B45" s="1">
        <v>509</v>
      </c>
      <c r="C45" s="1" t="s">
        <v>246</v>
      </c>
      <c r="D45" s="1" t="s">
        <v>247</v>
      </c>
      <c r="E45" s="1" t="s">
        <v>248</v>
      </c>
      <c r="F45" s="1" t="s">
        <v>249</v>
      </c>
      <c r="G45" s="1" t="s">
        <v>250</v>
      </c>
      <c r="I45" s="3">
        <v>72685</v>
      </c>
      <c r="J45" s="2">
        <v>0.39</v>
      </c>
      <c r="K45" s="1" t="s">
        <v>251</v>
      </c>
      <c r="L45" s="1">
        <v>658</v>
      </c>
      <c r="M45" s="1" t="s">
        <v>28</v>
      </c>
      <c r="N45" s="3">
        <v>43861</v>
      </c>
      <c r="O45" s="3">
        <v>43870</v>
      </c>
    </row>
    <row r="46" spans="1:15" x14ac:dyDescent="0.25">
      <c r="A46" s="1" t="s">
        <v>15</v>
      </c>
      <c r="B46" s="1">
        <v>509</v>
      </c>
      <c r="C46" s="1" t="s">
        <v>252</v>
      </c>
      <c r="D46" s="1" t="s">
        <v>253</v>
      </c>
      <c r="E46" s="1" t="s">
        <v>254</v>
      </c>
      <c r="F46" s="1" t="s">
        <v>255</v>
      </c>
      <c r="G46" s="1" t="s">
        <v>256</v>
      </c>
      <c r="I46" s="3">
        <v>72685</v>
      </c>
      <c r="J46" s="2">
        <v>0.26</v>
      </c>
      <c r="K46" s="1" t="s">
        <v>257</v>
      </c>
      <c r="L46" s="1">
        <v>3805</v>
      </c>
      <c r="M46" s="1" t="s">
        <v>28</v>
      </c>
      <c r="N46" s="3">
        <v>43861</v>
      </c>
      <c r="O46" s="3">
        <v>43870</v>
      </c>
    </row>
    <row r="47" spans="1:15" x14ac:dyDescent="0.25">
      <c r="A47" s="1" t="s">
        <v>15</v>
      </c>
      <c r="B47" s="1">
        <v>509</v>
      </c>
      <c r="C47" s="1" t="s">
        <v>258</v>
      </c>
      <c r="D47" s="1" t="s">
        <v>259</v>
      </c>
      <c r="E47" s="1" t="s">
        <v>260</v>
      </c>
      <c r="F47" s="1" t="s">
        <v>261</v>
      </c>
      <c r="G47" s="1" t="s">
        <v>262</v>
      </c>
      <c r="I47" s="3">
        <v>72685</v>
      </c>
      <c r="J47" s="2">
        <v>0.1</v>
      </c>
      <c r="K47" s="1" t="s">
        <v>263</v>
      </c>
      <c r="L47" s="1">
        <v>331</v>
      </c>
      <c r="M47" s="1" t="s">
        <v>28</v>
      </c>
      <c r="N47" s="3">
        <v>43861</v>
      </c>
      <c r="O47" s="3">
        <v>43870</v>
      </c>
    </row>
    <row r="48" spans="1:15" x14ac:dyDescent="0.25">
      <c r="A48" s="1" t="s">
        <v>15</v>
      </c>
      <c r="B48" s="1">
        <v>509</v>
      </c>
      <c r="C48" s="1" t="s">
        <v>264</v>
      </c>
      <c r="D48" s="1" t="s">
        <v>265</v>
      </c>
      <c r="E48" s="1" t="s">
        <v>266</v>
      </c>
      <c r="F48" s="1" t="s">
        <v>267</v>
      </c>
      <c r="G48" s="1" t="s">
        <v>268</v>
      </c>
      <c r="I48" s="3">
        <v>72685</v>
      </c>
      <c r="J48" s="2">
        <v>0.1</v>
      </c>
      <c r="K48" s="1" t="s">
        <v>269</v>
      </c>
      <c r="L48" s="1">
        <v>1559</v>
      </c>
      <c r="M48" s="1" t="s">
        <v>28</v>
      </c>
      <c r="N48" s="3">
        <v>43861</v>
      </c>
      <c r="O48" s="3">
        <v>43870</v>
      </c>
    </row>
    <row r="49" spans="1:15" x14ac:dyDescent="0.25">
      <c r="A49" s="1" t="s">
        <v>15</v>
      </c>
      <c r="B49" s="1">
        <v>509</v>
      </c>
      <c r="C49" s="1" t="s">
        <v>270</v>
      </c>
      <c r="D49" s="1" t="s">
        <v>271</v>
      </c>
      <c r="E49" s="1" t="s">
        <v>272</v>
      </c>
      <c r="F49" s="1" t="s">
        <v>273</v>
      </c>
      <c r="G49" s="1" t="s">
        <v>274</v>
      </c>
      <c r="I49" s="3">
        <v>72685</v>
      </c>
      <c r="J49" s="2">
        <v>0.36</v>
      </c>
      <c r="K49" s="1" t="s">
        <v>275</v>
      </c>
      <c r="L49" s="1">
        <v>384</v>
      </c>
      <c r="M49" s="1" t="s">
        <v>28</v>
      </c>
      <c r="N49" s="3">
        <v>43861</v>
      </c>
      <c r="O49" s="3">
        <v>43870</v>
      </c>
    </row>
    <row r="50" spans="1:15" x14ac:dyDescent="0.25">
      <c r="A50" s="1" t="s">
        <v>15</v>
      </c>
      <c r="B50" s="1">
        <v>509</v>
      </c>
      <c r="C50" s="1" t="s">
        <v>276</v>
      </c>
      <c r="D50" s="1" t="s">
        <v>277</v>
      </c>
      <c r="E50" s="1" t="s">
        <v>278</v>
      </c>
      <c r="F50" s="1" t="s">
        <v>279</v>
      </c>
      <c r="G50" s="1" t="s">
        <v>280</v>
      </c>
      <c r="I50" s="3">
        <v>72685</v>
      </c>
      <c r="J50" s="2">
        <v>0.2</v>
      </c>
      <c r="K50" s="1" t="s">
        <v>281</v>
      </c>
      <c r="L50" s="1">
        <v>55</v>
      </c>
      <c r="M50" s="1" t="s">
        <v>28</v>
      </c>
      <c r="N50" s="3">
        <v>43861</v>
      </c>
      <c r="O50" s="3">
        <v>43870</v>
      </c>
    </row>
    <row r="51" spans="1:15" x14ac:dyDescent="0.25">
      <c r="A51" s="1" t="s">
        <v>15</v>
      </c>
      <c r="B51" s="1">
        <v>509</v>
      </c>
      <c r="C51" s="1" t="s">
        <v>282</v>
      </c>
      <c r="D51" s="1" t="s">
        <v>283</v>
      </c>
      <c r="E51" s="1" t="s">
        <v>284</v>
      </c>
      <c r="F51" s="1" t="s">
        <v>285</v>
      </c>
      <c r="G51" s="1" t="s">
        <v>286</v>
      </c>
      <c r="I51" s="3">
        <v>72685</v>
      </c>
      <c r="J51" s="2">
        <v>0.2</v>
      </c>
      <c r="K51" s="1" t="s">
        <v>287</v>
      </c>
      <c r="L51" s="1">
        <v>157</v>
      </c>
      <c r="M51" s="1" t="s">
        <v>28</v>
      </c>
      <c r="N51" s="3">
        <v>43861</v>
      </c>
      <c r="O51" s="3">
        <v>43870</v>
      </c>
    </row>
    <row r="52" spans="1:15" x14ac:dyDescent="0.25">
      <c r="A52" s="1" t="s">
        <v>15</v>
      </c>
      <c r="B52" s="1">
        <v>509</v>
      </c>
      <c r="C52" s="1" t="s">
        <v>288</v>
      </c>
      <c r="D52" s="1" t="s">
        <v>289</v>
      </c>
      <c r="E52" s="1" t="s">
        <v>290</v>
      </c>
      <c r="F52" s="1" t="s">
        <v>291</v>
      </c>
      <c r="G52" s="1" t="s">
        <v>292</v>
      </c>
      <c r="H52" s="2">
        <v>0.04</v>
      </c>
      <c r="I52" s="3">
        <v>72685</v>
      </c>
      <c r="J52" s="2">
        <v>0.39</v>
      </c>
      <c r="K52" s="1" t="s">
        <v>293</v>
      </c>
      <c r="L52" s="1">
        <v>279</v>
      </c>
      <c r="M52" s="1" t="s">
        <v>21</v>
      </c>
      <c r="N52" s="3">
        <v>43861</v>
      </c>
      <c r="O52" s="3">
        <v>43870</v>
      </c>
    </row>
    <row r="53" spans="1:15" x14ac:dyDescent="0.25">
      <c r="A53" s="1" t="s">
        <v>15</v>
      </c>
      <c r="B53" s="1">
        <v>509</v>
      </c>
      <c r="C53" s="1" t="s">
        <v>294</v>
      </c>
      <c r="D53" s="1" t="s">
        <v>295</v>
      </c>
      <c r="E53" s="1" t="s">
        <v>296</v>
      </c>
      <c r="F53" s="1" t="s">
        <v>297</v>
      </c>
      <c r="G53" s="1" t="s">
        <v>298</v>
      </c>
      <c r="I53" s="3">
        <v>72685</v>
      </c>
      <c r="J53" s="2">
        <v>0.15</v>
      </c>
      <c r="K53" s="1" t="s">
        <v>299</v>
      </c>
      <c r="L53" s="1">
        <v>426</v>
      </c>
      <c r="M53" s="1" t="s">
        <v>28</v>
      </c>
      <c r="N53" s="3">
        <v>43861</v>
      </c>
      <c r="O53" s="3">
        <v>43870</v>
      </c>
    </row>
    <row r="54" spans="1:15" x14ac:dyDescent="0.25">
      <c r="A54" s="1" t="s">
        <v>15</v>
      </c>
      <c r="B54" s="1">
        <v>509</v>
      </c>
      <c r="C54" s="1" t="s">
        <v>300</v>
      </c>
      <c r="D54" s="1" t="s">
        <v>301</v>
      </c>
      <c r="E54" s="1" t="s">
        <v>302</v>
      </c>
      <c r="F54" s="1" t="s">
        <v>303</v>
      </c>
      <c r="G54" s="1" t="s">
        <v>304</v>
      </c>
      <c r="I54" s="3">
        <v>72685</v>
      </c>
      <c r="J54" s="2">
        <v>0.13</v>
      </c>
      <c r="K54" s="1" t="s">
        <v>305</v>
      </c>
      <c r="L54" s="1">
        <v>881</v>
      </c>
      <c r="M54" s="1" t="s">
        <v>28</v>
      </c>
      <c r="N54" s="3">
        <v>43861</v>
      </c>
      <c r="O54" s="3">
        <v>43870</v>
      </c>
    </row>
    <row r="55" spans="1:15" x14ac:dyDescent="0.25">
      <c r="A55" s="1" t="s">
        <v>15</v>
      </c>
      <c r="B55" s="1">
        <v>509</v>
      </c>
      <c r="C55" s="1" t="s">
        <v>306</v>
      </c>
      <c r="D55" s="1" t="s">
        <v>307</v>
      </c>
      <c r="E55" s="1" t="s">
        <v>308</v>
      </c>
      <c r="F55" s="1" t="s">
        <v>309</v>
      </c>
      <c r="G55" s="1" t="s">
        <v>310</v>
      </c>
      <c r="I55" s="3">
        <v>72685</v>
      </c>
      <c r="J55" s="2">
        <v>0.2</v>
      </c>
      <c r="K55" s="1" t="s">
        <v>311</v>
      </c>
      <c r="L55" s="1">
        <v>224</v>
      </c>
      <c r="M55" s="1" t="s">
        <v>28</v>
      </c>
      <c r="N55" s="3">
        <v>43861</v>
      </c>
      <c r="O55" s="3">
        <v>43870</v>
      </c>
    </row>
    <row r="56" spans="1:15" x14ac:dyDescent="0.25">
      <c r="A56" s="1" t="s">
        <v>15</v>
      </c>
      <c r="B56" s="1">
        <v>509</v>
      </c>
      <c r="C56" s="1" t="s">
        <v>312</v>
      </c>
      <c r="D56" s="1" t="s">
        <v>313</v>
      </c>
      <c r="E56" s="1" t="s">
        <v>314</v>
      </c>
      <c r="F56" s="1" t="s">
        <v>237</v>
      </c>
      <c r="G56" s="1" t="s">
        <v>315</v>
      </c>
      <c r="I56" s="3">
        <v>72685</v>
      </c>
      <c r="J56" s="2">
        <v>0.31</v>
      </c>
      <c r="K56" s="1" t="s">
        <v>316</v>
      </c>
      <c r="L56" s="1">
        <v>26</v>
      </c>
      <c r="M56" s="1" t="s">
        <v>28</v>
      </c>
      <c r="N56" s="3">
        <v>43861</v>
      </c>
      <c r="O56" s="3">
        <v>43870</v>
      </c>
    </row>
    <row r="57" spans="1:15" x14ac:dyDescent="0.25">
      <c r="A57" s="1" t="s">
        <v>15</v>
      </c>
      <c r="B57" s="1">
        <v>509</v>
      </c>
      <c r="C57" s="1" t="s">
        <v>317</v>
      </c>
      <c r="D57" s="1" t="s">
        <v>318</v>
      </c>
      <c r="E57" s="1" t="s">
        <v>319</v>
      </c>
      <c r="F57" s="1" t="s">
        <v>320</v>
      </c>
      <c r="G57" s="1" t="s">
        <v>321</v>
      </c>
      <c r="I57" s="3">
        <v>72685</v>
      </c>
      <c r="J57" s="2">
        <v>0.12</v>
      </c>
      <c r="K57" s="1" t="s">
        <v>322</v>
      </c>
      <c r="L57" s="1">
        <v>1978</v>
      </c>
      <c r="M57" s="1" t="s">
        <v>28</v>
      </c>
      <c r="N57" s="3">
        <v>43861</v>
      </c>
      <c r="O57" s="3">
        <v>43870</v>
      </c>
    </row>
    <row r="58" spans="1:15" x14ac:dyDescent="0.25">
      <c r="A58" s="1" t="s">
        <v>15</v>
      </c>
      <c r="B58" s="1">
        <v>509</v>
      </c>
      <c r="C58" s="1" t="s">
        <v>323</v>
      </c>
      <c r="D58" s="1" t="s">
        <v>324</v>
      </c>
      <c r="E58" s="1" t="s">
        <v>325</v>
      </c>
      <c r="F58" s="1" t="s">
        <v>326</v>
      </c>
      <c r="G58" s="1" t="s">
        <v>327</v>
      </c>
      <c r="I58" s="3">
        <v>72685</v>
      </c>
      <c r="J58" s="2">
        <v>0.1</v>
      </c>
      <c r="K58" s="1" t="s">
        <v>328</v>
      </c>
      <c r="L58" s="1">
        <v>468</v>
      </c>
      <c r="M58" s="1" t="s">
        <v>28</v>
      </c>
      <c r="N58" s="3">
        <v>43861</v>
      </c>
      <c r="O58" s="3">
        <v>43870</v>
      </c>
    </row>
    <row r="59" spans="1:15" x14ac:dyDescent="0.25">
      <c r="A59" s="1" t="s">
        <v>15</v>
      </c>
      <c r="B59" s="1">
        <v>509</v>
      </c>
      <c r="C59" s="1" t="s">
        <v>329</v>
      </c>
      <c r="D59" s="1" t="s">
        <v>330</v>
      </c>
      <c r="E59" s="1" t="s">
        <v>331</v>
      </c>
      <c r="F59" s="1" t="s">
        <v>332</v>
      </c>
      <c r="G59" s="1" t="s">
        <v>333</v>
      </c>
      <c r="I59" s="3">
        <v>72685</v>
      </c>
      <c r="J59" s="2">
        <v>0.26</v>
      </c>
      <c r="K59" s="1" t="s">
        <v>334</v>
      </c>
      <c r="L59" s="1">
        <v>7</v>
      </c>
      <c r="M59" s="1" t="s">
        <v>28</v>
      </c>
      <c r="N59" s="3">
        <v>43861</v>
      </c>
      <c r="O59" s="3">
        <v>43870</v>
      </c>
    </row>
    <row r="60" spans="1:15" x14ac:dyDescent="0.25">
      <c r="A60" s="1" t="s">
        <v>15</v>
      </c>
      <c r="B60" s="1">
        <v>509</v>
      </c>
      <c r="C60" s="1" t="s">
        <v>335</v>
      </c>
      <c r="D60" s="1" t="s">
        <v>336</v>
      </c>
      <c r="E60" s="1" t="s">
        <v>337</v>
      </c>
      <c r="F60" s="1" t="s">
        <v>338</v>
      </c>
      <c r="H60" s="2">
        <v>0.04</v>
      </c>
      <c r="I60" s="3">
        <v>72685</v>
      </c>
      <c r="K60" s="1" t="s">
        <v>339</v>
      </c>
      <c r="L60" s="1">
        <v>34</v>
      </c>
      <c r="M60" s="1" t="s">
        <v>21</v>
      </c>
      <c r="N60" s="3">
        <v>43861</v>
      </c>
      <c r="O60" s="3">
        <v>43870</v>
      </c>
    </row>
    <row r="61" spans="1:15" x14ac:dyDescent="0.25">
      <c r="A61" s="1" t="s">
        <v>15</v>
      </c>
      <c r="B61" s="1">
        <v>509</v>
      </c>
      <c r="C61" s="1" t="s">
        <v>340</v>
      </c>
      <c r="D61" s="1" t="s">
        <v>341</v>
      </c>
      <c r="E61" s="1" t="s">
        <v>342</v>
      </c>
      <c r="F61" s="1" t="s">
        <v>343</v>
      </c>
      <c r="I61" s="3">
        <v>72685</v>
      </c>
      <c r="K61" s="1" t="s">
        <v>344</v>
      </c>
      <c r="L61" s="1">
        <v>10</v>
      </c>
      <c r="M61" s="1" t="s">
        <v>28</v>
      </c>
      <c r="N61" s="3">
        <v>43861</v>
      </c>
      <c r="O61" s="3">
        <v>43870</v>
      </c>
    </row>
    <row r="62" spans="1:15" x14ac:dyDescent="0.25">
      <c r="A62" s="1" t="s">
        <v>15</v>
      </c>
      <c r="B62" s="1">
        <v>509</v>
      </c>
      <c r="C62" s="1" t="s">
        <v>345</v>
      </c>
      <c r="D62" s="1" t="s">
        <v>346</v>
      </c>
      <c r="E62" s="1" t="s">
        <v>347</v>
      </c>
      <c r="F62" s="1" t="s">
        <v>348</v>
      </c>
      <c r="I62" s="3">
        <v>72685</v>
      </c>
      <c r="K62" s="1" t="s">
        <v>349</v>
      </c>
      <c r="L62" s="1">
        <v>4</v>
      </c>
      <c r="M62" s="1" t="s">
        <v>28</v>
      </c>
      <c r="N62" s="3">
        <v>43861</v>
      </c>
      <c r="O62" s="3">
        <v>43870</v>
      </c>
    </row>
    <row r="63" spans="1:15" x14ac:dyDescent="0.25">
      <c r="A63" s="1" t="s">
        <v>15</v>
      </c>
      <c r="B63" s="1">
        <v>509</v>
      </c>
      <c r="C63" s="1" t="s">
        <v>350</v>
      </c>
      <c r="D63" s="1" t="s">
        <v>351</v>
      </c>
      <c r="E63" s="1" t="s">
        <v>352</v>
      </c>
      <c r="F63" s="1" t="s">
        <v>338</v>
      </c>
      <c r="I63" s="3">
        <v>72685</v>
      </c>
      <c r="K63" s="1" t="s">
        <v>353</v>
      </c>
      <c r="L63" s="1">
        <v>1</v>
      </c>
      <c r="M63" s="1" t="s">
        <v>28</v>
      </c>
      <c r="N63" s="3">
        <v>43861</v>
      </c>
      <c r="O63" s="3">
        <v>43870</v>
      </c>
    </row>
    <row r="64" spans="1:15" x14ac:dyDescent="0.25">
      <c r="A64" s="1" t="s">
        <v>15</v>
      </c>
      <c r="B64" s="1">
        <v>509</v>
      </c>
      <c r="C64" s="1" t="s">
        <v>354</v>
      </c>
      <c r="D64" s="1" t="s">
        <v>355</v>
      </c>
      <c r="E64" s="1" t="s">
        <v>356</v>
      </c>
      <c r="F64" s="1" t="s">
        <v>357</v>
      </c>
      <c r="I64" s="3">
        <v>72685</v>
      </c>
      <c r="K64" s="1" t="s">
        <v>358</v>
      </c>
      <c r="L64" s="1">
        <v>6</v>
      </c>
      <c r="M64" s="1" t="s">
        <v>28</v>
      </c>
      <c r="N64" s="3">
        <v>43861</v>
      </c>
      <c r="O64" s="3">
        <v>43870</v>
      </c>
    </row>
    <row r="65" spans="1:15" x14ac:dyDescent="0.25">
      <c r="A65" s="1" t="s">
        <v>15</v>
      </c>
      <c r="B65" s="1">
        <v>509</v>
      </c>
      <c r="C65" s="1" t="s">
        <v>359</v>
      </c>
      <c r="D65" s="1" t="s">
        <v>360</v>
      </c>
      <c r="E65" s="1" t="s">
        <v>361</v>
      </c>
      <c r="F65" s="1" t="s">
        <v>357</v>
      </c>
      <c r="I65" s="3">
        <v>72685</v>
      </c>
      <c r="K65" s="1" t="s">
        <v>362</v>
      </c>
      <c r="L65" s="1">
        <v>1</v>
      </c>
      <c r="M65" s="1" t="s">
        <v>28</v>
      </c>
      <c r="N65" s="3">
        <v>43861</v>
      </c>
      <c r="O65" s="3">
        <v>43870</v>
      </c>
    </row>
    <row r="66" spans="1:15" x14ac:dyDescent="0.25">
      <c r="A66" s="1" t="s">
        <v>15</v>
      </c>
      <c r="B66" s="1">
        <v>509</v>
      </c>
      <c r="C66" s="1" t="s">
        <v>363</v>
      </c>
      <c r="D66" s="1" t="s">
        <v>364</v>
      </c>
      <c r="E66" s="1" t="s">
        <v>365</v>
      </c>
      <c r="F66" s="1" t="s">
        <v>280</v>
      </c>
      <c r="I66" s="3">
        <v>72685</v>
      </c>
      <c r="K66" s="1" t="s">
        <v>366</v>
      </c>
      <c r="L66" s="1">
        <v>1</v>
      </c>
      <c r="M66" s="1" t="s">
        <v>28</v>
      </c>
      <c r="N66" s="3">
        <v>43861</v>
      </c>
      <c r="O66" s="3">
        <v>43870</v>
      </c>
    </row>
    <row r="67" spans="1:15" x14ac:dyDescent="0.25">
      <c r="A67" s="1" t="s">
        <v>15</v>
      </c>
      <c r="B67" s="1">
        <v>509</v>
      </c>
      <c r="C67" s="1" t="s">
        <v>367</v>
      </c>
      <c r="D67" s="1" t="s">
        <v>368</v>
      </c>
      <c r="E67" s="1" t="s">
        <v>369</v>
      </c>
      <c r="F67" s="1" t="s">
        <v>348</v>
      </c>
      <c r="I67" s="3">
        <v>72685</v>
      </c>
      <c r="K67" s="1" t="s">
        <v>370</v>
      </c>
      <c r="L67" s="1">
        <v>0</v>
      </c>
      <c r="M67" s="1" t="s">
        <v>28</v>
      </c>
      <c r="N67" s="3">
        <v>43861</v>
      </c>
      <c r="O67" s="3">
        <v>43870</v>
      </c>
    </row>
    <row r="68" spans="1:15" x14ac:dyDescent="0.25">
      <c r="A68" s="1" t="s">
        <v>15</v>
      </c>
      <c r="B68" s="1">
        <v>509</v>
      </c>
      <c r="C68" s="1" t="s">
        <v>371</v>
      </c>
      <c r="D68" s="1" t="s">
        <v>372</v>
      </c>
      <c r="E68" s="1" t="s">
        <v>373</v>
      </c>
      <c r="F68" s="1" t="s">
        <v>374</v>
      </c>
      <c r="G68" s="1" t="s">
        <v>375</v>
      </c>
      <c r="I68" s="3">
        <v>72685</v>
      </c>
      <c r="J68" s="2">
        <v>0.11</v>
      </c>
      <c r="K68" s="1" t="s">
        <v>376</v>
      </c>
      <c r="L68" s="1">
        <v>10</v>
      </c>
      <c r="M68" s="1" t="s">
        <v>28</v>
      </c>
      <c r="N68" s="3">
        <v>43861</v>
      </c>
      <c r="O68" s="3">
        <v>43870</v>
      </c>
    </row>
    <row r="69" spans="1:15" x14ac:dyDescent="0.25">
      <c r="A69" s="1" t="s">
        <v>15</v>
      </c>
      <c r="B69" s="1">
        <v>509</v>
      </c>
      <c r="C69" s="1" t="s">
        <v>377</v>
      </c>
      <c r="D69" s="1" t="s">
        <v>378</v>
      </c>
      <c r="E69" s="1" t="s">
        <v>379</v>
      </c>
      <c r="F69" s="1" t="s">
        <v>374</v>
      </c>
      <c r="G69" s="1" t="s">
        <v>380</v>
      </c>
      <c r="I69" s="3">
        <v>72685</v>
      </c>
      <c r="J69" s="2">
        <v>0.09</v>
      </c>
      <c r="K69" s="1" t="s">
        <v>381</v>
      </c>
      <c r="L69" s="1">
        <v>46</v>
      </c>
      <c r="M69" s="1" t="s">
        <v>28</v>
      </c>
      <c r="N69" s="3">
        <v>43861</v>
      </c>
      <c r="O69" s="3">
        <v>43870</v>
      </c>
    </row>
    <row r="70" spans="1:15" x14ac:dyDescent="0.25">
      <c r="A70" s="1" t="s">
        <v>15</v>
      </c>
      <c r="B70" s="1">
        <v>509</v>
      </c>
      <c r="C70" s="1" t="s">
        <v>382</v>
      </c>
      <c r="D70" s="1" t="s">
        <v>383</v>
      </c>
      <c r="E70" s="1" t="s">
        <v>384</v>
      </c>
      <c r="F70" s="1" t="s">
        <v>385</v>
      </c>
      <c r="G70" s="1" t="s">
        <v>386</v>
      </c>
      <c r="I70" s="3">
        <v>72685</v>
      </c>
      <c r="J70" s="2">
        <v>0.21</v>
      </c>
      <c r="K70" s="1" t="s">
        <v>387</v>
      </c>
      <c r="L70" s="1">
        <v>20</v>
      </c>
      <c r="M70" s="1" t="s">
        <v>28</v>
      </c>
      <c r="N70" s="3">
        <v>43861</v>
      </c>
      <c r="O70" s="3">
        <v>43870</v>
      </c>
    </row>
    <row r="71" spans="1:15" x14ac:dyDescent="0.25">
      <c r="A71" s="1" t="s">
        <v>15</v>
      </c>
      <c r="B71" s="1">
        <v>509</v>
      </c>
      <c r="C71" s="1" t="s">
        <v>388</v>
      </c>
      <c r="D71" s="1" t="s">
        <v>389</v>
      </c>
      <c r="E71" s="1" t="s">
        <v>390</v>
      </c>
      <c r="F71" s="1" t="s">
        <v>391</v>
      </c>
      <c r="G71" s="1" t="s">
        <v>392</v>
      </c>
      <c r="I71" s="3">
        <v>72685</v>
      </c>
      <c r="J71" s="2">
        <v>0.2</v>
      </c>
      <c r="K71" s="1" t="s">
        <v>393</v>
      </c>
      <c r="L71" s="1">
        <v>2</v>
      </c>
      <c r="M71" s="1" t="s">
        <v>28</v>
      </c>
      <c r="N71" s="3">
        <v>43861</v>
      </c>
      <c r="O71" s="3">
        <v>43870</v>
      </c>
    </row>
    <row r="72" spans="1:15" x14ac:dyDescent="0.25">
      <c r="A72" s="1" t="s">
        <v>15</v>
      </c>
      <c r="B72" s="1">
        <v>509</v>
      </c>
      <c r="C72" s="1" t="s">
        <v>394</v>
      </c>
      <c r="D72" s="1" t="s">
        <v>395</v>
      </c>
      <c r="E72" s="1" t="s">
        <v>396</v>
      </c>
      <c r="F72" s="1" t="s">
        <v>397</v>
      </c>
      <c r="G72" s="1" t="s">
        <v>398</v>
      </c>
      <c r="H72" s="2">
        <v>0.04</v>
      </c>
      <c r="I72" s="3">
        <v>72685</v>
      </c>
      <c r="J72" s="2">
        <v>0.05</v>
      </c>
      <c r="K72" s="1" t="s">
        <v>399</v>
      </c>
      <c r="L72" s="1">
        <v>0</v>
      </c>
      <c r="M72" s="1" t="s">
        <v>21</v>
      </c>
      <c r="N72" s="3">
        <v>43861</v>
      </c>
      <c r="O72" s="3">
        <v>43870</v>
      </c>
    </row>
    <row r="73" spans="1:15" x14ac:dyDescent="0.25">
      <c r="A73" s="1" t="s">
        <v>15</v>
      </c>
      <c r="B73" s="1">
        <v>509</v>
      </c>
      <c r="C73" s="1" t="s">
        <v>400</v>
      </c>
      <c r="D73" s="1" t="s">
        <v>401</v>
      </c>
      <c r="E73" s="1" t="s">
        <v>402</v>
      </c>
      <c r="F73" s="1" t="s">
        <v>403</v>
      </c>
      <c r="G73" s="1" t="s">
        <v>404</v>
      </c>
      <c r="I73" s="3">
        <v>72685</v>
      </c>
      <c r="J73" s="2">
        <v>0.28999999999999998</v>
      </c>
      <c r="K73" s="1" t="s">
        <v>405</v>
      </c>
      <c r="L73" s="1">
        <v>280</v>
      </c>
      <c r="M73" s="1" t="s">
        <v>28</v>
      </c>
      <c r="N73" s="3">
        <v>43861</v>
      </c>
      <c r="O73" s="3">
        <v>43870</v>
      </c>
    </row>
    <row r="74" spans="1:15" x14ac:dyDescent="0.25">
      <c r="A74" s="1" t="s">
        <v>15</v>
      </c>
      <c r="B74" s="1">
        <v>509</v>
      </c>
      <c r="C74" s="1" t="s">
        <v>406</v>
      </c>
      <c r="D74" s="1" t="s">
        <v>407</v>
      </c>
      <c r="E74" s="1" t="s">
        <v>408</v>
      </c>
      <c r="F74" s="1" t="s">
        <v>44</v>
      </c>
      <c r="G74" s="1" t="s">
        <v>409</v>
      </c>
      <c r="I74" s="3">
        <v>72685</v>
      </c>
      <c r="J74" s="2">
        <v>0.31</v>
      </c>
      <c r="K74" s="1" t="s">
        <v>410</v>
      </c>
      <c r="L74" s="1">
        <v>1650</v>
      </c>
      <c r="M74" s="1" t="s">
        <v>28</v>
      </c>
      <c r="N74" s="3">
        <v>43861</v>
      </c>
      <c r="O74" s="3">
        <v>43870</v>
      </c>
    </row>
    <row r="75" spans="1:15" x14ac:dyDescent="0.25">
      <c r="A75" s="1" t="s">
        <v>15</v>
      </c>
      <c r="B75" s="1">
        <v>509</v>
      </c>
      <c r="C75" s="1" t="s">
        <v>411</v>
      </c>
      <c r="D75" s="1" t="s">
        <v>412</v>
      </c>
      <c r="E75" s="1" t="s">
        <v>413</v>
      </c>
      <c r="F75" s="1" t="s">
        <v>231</v>
      </c>
      <c r="G75" s="1" t="s">
        <v>414</v>
      </c>
      <c r="I75" s="3">
        <v>72685</v>
      </c>
      <c r="J75" s="2">
        <v>0.25</v>
      </c>
      <c r="K75" s="1" t="s">
        <v>415</v>
      </c>
      <c r="L75" s="1">
        <v>79</v>
      </c>
      <c r="M75" s="1" t="s">
        <v>28</v>
      </c>
      <c r="N75" s="3">
        <v>43861</v>
      </c>
      <c r="O75" s="3">
        <v>43870</v>
      </c>
    </row>
    <row r="76" spans="1:15" x14ac:dyDescent="0.25">
      <c r="A76" s="1" t="s">
        <v>15</v>
      </c>
      <c r="B76" s="1">
        <v>509</v>
      </c>
      <c r="C76" s="1" t="s">
        <v>416</v>
      </c>
      <c r="D76" s="1" t="s">
        <v>417</v>
      </c>
      <c r="E76" s="1" t="s">
        <v>418</v>
      </c>
      <c r="F76" s="1" t="s">
        <v>419</v>
      </c>
      <c r="G76" s="1" t="s">
        <v>420</v>
      </c>
      <c r="I76" s="3">
        <v>72685</v>
      </c>
      <c r="J76" s="2">
        <v>0.42</v>
      </c>
      <c r="K76" s="1" t="s">
        <v>421</v>
      </c>
      <c r="L76" s="1">
        <v>1670</v>
      </c>
      <c r="M76" s="1" t="s">
        <v>28</v>
      </c>
      <c r="N76" s="3">
        <v>43861</v>
      </c>
      <c r="O76" s="3">
        <v>43870</v>
      </c>
    </row>
    <row r="77" spans="1:15" x14ac:dyDescent="0.25">
      <c r="A77" s="1" t="s">
        <v>15</v>
      </c>
      <c r="B77" s="1">
        <v>509</v>
      </c>
      <c r="C77" s="1" t="s">
        <v>422</v>
      </c>
      <c r="D77" s="1" t="s">
        <v>423</v>
      </c>
      <c r="E77" s="1" t="s">
        <v>424</v>
      </c>
      <c r="F77" s="1" t="s">
        <v>255</v>
      </c>
      <c r="G77" s="1" t="s">
        <v>425</v>
      </c>
      <c r="H77" s="2">
        <v>0.04</v>
      </c>
      <c r="I77" s="3">
        <v>72685</v>
      </c>
      <c r="J77" s="2">
        <v>0.28999999999999998</v>
      </c>
      <c r="K77" s="1" t="s">
        <v>426</v>
      </c>
      <c r="L77" s="1">
        <v>128</v>
      </c>
      <c r="M77" s="1" t="s">
        <v>21</v>
      </c>
      <c r="N77" s="3">
        <v>43861</v>
      </c>
      <c r="O77" s="3">
        <v>43870</v>
      </c>
    </row>
    <row r="78" spans="1:15" x14ac:dyDescent="0.25">
      <c r="A78" s="1" t="s">
        <v>15</v>
      </c>
      <c r="B78" s="1">
        <v>509</v>
      </c>
      <c r="C78" s="1" t="s">
        <v>427</v>
      </c>
      <c r="D78" s="1" t="s">
        <v>428</v>
      </c>
      <c r="E78" s="1" t="s">
        <v>429</v>
      </c>
      <c r="F78" s="1" t="s">
        <v>430</v>
      </c>
      <c r="G78" s="1" t="s">
        <v>431</v>
      </c>
      <c r="I78" s="3">
        <v>72685</v>
      </c>
      <c r="J78" s="2">
        <v>0.2</v>
      </c>
      <c r="K78" s="1" t="s">
        <v>432</v>
      </c>
      <c r="L78" s="1">
        <v>1000</v>
      </c>
      <c r="M78" s="1" t="s">
        <v>28</v>
      </c>
      <c r="N78" s="3">
        <v>43861</v>
      </c>
      <c r="O78" s="3">
        <v>43870</v>
      </c>
    </row>
    <row r="79" spans="1:15" x14ac:dyDescent="0.25">
      <c r="A79" s="1" t="s">
        <v>15</v>
      </c>
      <c r="B79" s="1">
        <v>509</v>
      </c>
      <c r="C79" s="1" t="s">
        <v>433</v>
      </c>
      <c r="D79" s="1" t="s">
        <v>434</v>
      </c>
      <c r="E79" s="1" t="s">
        <v>435</v>
      </c>
      <c r="F79" s="1" t="s">
        <v>436</v>
      </c>
      <c r="G79" s="1" t="s">
        <v>437</v>
      </c>
      <c r="I79" s="3">
        <v>72685</v>
      </c>
      <c r="J79" s="2">
        <v>0.22</v>
      </c>
      <c r="K79" s="1" t="s">
        <v>438</v>
      </c>
      <c r="L79" s="1">
        <v>119</v>
      </c>
      <c r="M79" s="1" t="s">
        <v>28</v>
      </c>
      <c r="N79" s="3">
        <v>43861</v>
      </c>
      <c r="O79" s="3">
        <v>43870</v>
      </c>
    </row>
    <row r="80" spans="1:15" x14ac:dyDescent="0.25">
      <c r="A80" s="1" t="s">
        <v>15</v>
      </c>
      <c r="B80" s="1">
        <v>509</v>
      </c>
      <c r="C80" s="1" t="s">
        <v>439</v>
      </c>
      <c r="D80" s="1" t="s">
        <v>440</v>
      </c>
      <c r="E80" s="1" t="s">
        <v>441</v>
      </c>
      <c r="F80" s="1" t="s">
        <v>442</v>
      </c>
      <c r="G80" s="1" t="s">
        <v>443</v>
      </c>
      <c r="I80" s="3">
        <v>72685</v>
      </c>
      <c r="J80" s="2">
        <v>0.25</v>
      </c>
      <c r="K80" s="1" t="s">
        <v>444</v>
      </c>
      <c r="L80" s="1">
        <v>107</v>
      </c>
      <c r="M80" s="1" t="s">
        <v>28</v>
      </c>
      <c r="N80" s="3">
        <v>43861</v>
      </c>
      <c r="O80" s="3">
        <v>43870</v>
      </c>
    </row>
    <row r="81" spans="1:15" x14ac:dyDescent="0.25">
      <c r="A81" s="1" t="s">
        <v>15</v>
      </c>
      <c r="B81" s="1">
        <v>509</v>
      </c>
      <c r="C81" s="1" t="s">
        <v>445</v>
      </c>
      <c r="D81" s="1" t="s">
        <v>446</v>
      </c>
      <c r="E81" s="1" t="s">
        <v>447</v>
      </c>
      <c r="F81" s="1" t="s">
        <v>448</v>
      </c>
      <c r="G81" s="1" t="s">
        <v>449</v>
      </c>
      <c r="I81" s="3">
        <v>72685</v>
      </c>
      <c r="J81" s="2">
        <v>0.32</v>
      </c>
      <c r="K81" s="1" t="s">
        <v>450</v>
      </c>
      <c r="L81" s="1">
        <v>66</v>
      </c>
      <c r="M81" s="1" t="s">
        <v>28</v>
      </c>
      <c r="N81" s="3">
        <v>43861</v>
      </c>
      <c r="O81" s="3">
        <v>43870</v>
      </c>
    </row>
    <row r="82" spans="1:15" x14ac:dyDescent="0.25">
      <c r="A82" s="1" t="s">
        <v>15</v>
      </c>
      <c r="B82" s="1">
        <v>509</v>
      </c>
      <c r="C82" s="1" t="s">
        <v>451</v>
      </c>
      <c r="D82" s="1" t="s">
        <v>452</v>
      </c>
      <c r="E82" s="1" t="s">
        <v>453</v>
      </c>
      <c r="F82" s="1" t="s">
        <v>454</v>
      </c>
      <c r="G82" s="1" t="s">
        <v>455</v>
      </c>
      <c r="I82" s="3">
        <v>72685</v>
      </c>
      <c r="J82" s="2">
        <v>0.22</v>
      </c>
      <c r="K82" s="1" t="s">
        <v>456</v>
      </c>
      <c r="L82" s="1">
        <v>33</v>
      </c>
      <c r="M82" s="1" t="s">
        <v>28</v>
      </c>
      <c r="N82" s="3">
        <v>43861</v>
      </c>
      <c r="O82" s="3">
        <v>43870</v>
      </c>
    </row>
    <row r="83" spans="1:15" x14ac:dyDescent="0.25">
      <c r="A83" s="1" t="s">
        <v>15</v>
      </c>
      <c r="B83" s="1">
        <v>509</v>
      </c>
      <c r="C83" s="1" t="s">
        <v>457</v>
      </c>
      <c r="D83" s="1" t="s">
        <v>458</v>
      </c>
      <c r="E83" s="1" t="s">
        <v>459</v>
      </c>
      <c r="F83" s="1" t="s">
        <v>164</v>
      </c>
      <c r="G83" s="1" t="s">
        <v>460</v>
      </c>
      <c r="H83" s="2">
        <v>0.04</v>
      </c>
      <c r="I83" s="3">
        <v>72685</v>
      </c>
      <c r="J83" s="2">
        <v>0.31</v>
      </c>
      <c r="K83" s="1" t="s">
        <v>461</v>
      </c>
      <c r="L83" s="1">
        <v>93</v>
      </c>
      <c r="M83" s="1" t="s">
        <v>21</v>
      </c>
      <c r="N83" s="3">
        <v>43861</v>
      </c>
      <c r="O83" s="3">
        <v>43870</v>
      </c>
    </row>
    <row r="84" spans="1:15" x14ac:dyDescent="0.25">
      <c r="A84" s="1" t="s">
        <v>15</v>
      </c>
      <c r="B84" s="1">
        <v>509</v>
      </c>
      <c r="C84" s="1" t="s">
        <v>462</v>
      </c>
      <c r="D84" s="1" t="s">
        <v>463</v>
      </c>
      <c r="E84" s="1" t="s">
        <v>464</v>
      </c>
      <c r="F84" s="1" t="s">
        <v>44</v>
      </c>
      <c r="G84" s="1" t="s">
        <v>465</v>
      </c>
      <c r="I84" s="3">
        <v>72685</v>
      </c>
      <c r="J84" s="2">
        <v>0.21</v>
      </c>
      <c r="K84" s="1" t="s">
        <v>466</v>
      </c>
      <c r="L84" s="1">
        <v>171</v>
      </c>
      <c r="M84" s="1" t="s">
        <v>28</v>
      </c>
      <c r="N84" s="3">
        <v>43861</v>
      </c>
      <c r="O84" s="3">
        <v>43870</v>
      </c>
    </row>
    <row r="85" spans="1:15" x14ac:dyDescent="0.25">
      <c r="A85" s="1" t="s">
        <v>15</v>
      </c>
      <c r="B85" s="1">
        <v>509</v>
      </c>
      <c r="C85" s="1" t="s">
        <v>467</v>
      </c>
      <c r="D85" s="1" t="s">
        <v>468</v>
      </c>
      <c r="E85" s="1" t="s">
        <v>469</v>
      </c>
      <c r="F85" s="1" t="s">
        <v>470</v>
      </c>
      <c r="G85" s="1" t="s">
        <v>471</v>
      </c>
      <c r="H85" s="2">
        <v>0.04</v>
      </c>
      <c r="I85" s="3">
        <v>72685</v>
      </c>
      <c r="J85" s="2">
        <v>0.4</v>
      </c>
      <c r="K85" s="1" t="s">
        <v>472</v>
      </c>
      <c r="L85" s="1">
        <v>18</v>
      </c>
      <c r="M85" s="1" t="s">
        <v>21</v>
      </c>
      <c r="N85" s="3">
        <v>43861</v>
      </c>
      <c r="O85" s="3">
        <v>43870</v>
      </c>
    </row>
    <row r="86" spans="1:15" x14ac:dyDescent="0.25">
      <c r="A86" s="1" t="s">
        <v>15</v>
      </c>
      <c r="B86" s="1">
        <v>509</v>
      </c>
      <c r="C86" s="1" t="s">
        <v>473</v>
      </c>
      <c r="D86" s="1" t="s">
        <v>474</v>
      </c>
      <c r="E86" s="1" t="s">
        <v>475</v>
      </c>
      <c r="F86" s="1" t="s">
        <v>476</v>
      </c>
      <c r="G86" s="1" t="s">
        <v>477</v>
      </c>
      <c r="I86" s="3">
        <v>72685</v>
      </c>
      <c r="J86" s="2">
        <v>0.28000000000000003</v>
      </c>
      <c r="K86" s="1" t="s">
        <v>478</v>
      </c>
      <c r="L86" s="1">
        <v>41</v>
      </c>
      <c r="M86" s="1" t="s">
        <v>28</v>
      </c>
      <c r="N86" s="3">
        <v>43861</v>
      </c>
      <c r="O86" s="3">
        <v>43870</v>
      </c>
    </row>
    <row r="87" spans="1:15" x14ac:dyDescent="0.25">
      <c r="A87" s="1" t="s">
        <v>15</v>
      </c>
      <c r="B87" s="1">
        <v>509</v>
      </c>
      <c r="C87" s="1" t="s">
        <v>479</v>
      </c>
      <c r="D87" s="1" t="s">
        <v>480</v>
      </c>
      <c r="E87" s="1" t="s">
        <v>481</v>
      </c>
      <c r="F87" s="1" t="s">
        <v>482</v>
      </c>
      <c r="G87" s="1" t="s">
        <v>483</v>
      </c>
      <c r="I87" s="3">
        <v>72685</v>
      </c>
      <c r="J87" s="2">
        <v>0.21</v>
      </c>
      <c r="K87" s="1" t="s">
        <v>484</v>
      </c>
      <c r="L87" s="1">
        <v>21</v>
      </c>
      <c r="M87" s="1" t="s">
        <v>28</v>
      </c>
      <c r="N87" s="3">
        <v>43861</v>
      </c>
      <c r="O87" s="3">
        <v>43870</v>
      </c>
    </row>
    <row r="88" spans="1:15" x14ac:dyDescent="0.25">
      <c r="A88" s="1" t="s">
        <v>15</v>
      </c>
      <c r="B88" s="1">
        <v>509</v>
      </c>
      <c r="C88" s="1" t="s">
        <v>485</v>
      </c>
      <c r="D88" s="1" t="s">
        <v>486</v>
      </c>
      <c r="E88" s="1" t="s">
        <v>487</v>
      </c>
      <c r="F88" s="1" t="s">
        <v>488</v>
      </c>
      <c r="G88" s="1" t="s">
        <v>489</v>
      </c>
      <c r="I88" s="3">
        <v>72685</v>
      </c>
      <c r="J88" s="2">
        <v>0.21</v>
      </c>
      <c r="K88" s="1" t="s">
        <v>490</v>
      </c>
      <c r="L88" s="1">
        <v>134</v>
      </c>
      <c r="M88" s="1" t="s">
        <v>28</v>
      </c>
      <c r="N88" s="3">
        <v>43861</v>
      </c>
      <c r="O88" s="3">
        <v>43870</v>
      </c>
    </row>
    <row r="89" spans="1:15" x14ac:dyDescent="0.25">
      <c r="A89" s="1" t="s">
        <v>15</v>
      </c>
      <c r="B89" s="1">
        <v>509</v>
      </c>
      <c r="C89" s="1" t="s">
        <v>491</v>
      </c>
      <c r="D89" s="1" t="s">
        <v>492</v>
      </c>
      <c r="E89" s="1" t="s">
        <v>493</v>
      </c>
      <c r="F89" s="1" t="s">
        <v>494</v>
      </c>
      <c r="G89" s="1" t="s">
        <v>495</v>
      </c>
      <c r="I89" s="3">
        <v>72685</v>
      </c>
      <c r="J89" s="2">
        <v>0.23</v>
      </c>
      <c r="K89" s="1" t="s">
        <v>496</v>
      </c>
      <c r="L89" s="1">
        <v>50</v>
      </c>
      <c r="M89" s="1" t="s">
        <v>28</v>
      </c>
      <c r="N89" s="3">
        <v>43861</v>
      </c>
      <c r="O89" s="3">
        <v>43870</v>
      </c>
    </row>
    <row r="90" spans="1:15" x14ac:dyDescent="0.25">
      <c r="A90" s="1" t="s">
        <v>15</v>
      </c>
      <c r="B90" s="1">
        <v>509</v>
      </c>
      <c r="C90" s="1" t="s">
        <v>497</v>
      </c>
      <c r="D90" s="1" t="s">
        <v>498</v>
      </c>
      <c r="E90" s="1" t="s">
        <v>499</v>
      </c>
      <c r="F90" s="1" t="s">
        <v>500</v>
      </c>
      <c r="G90" s="1" t="s">
        <v>501</v>
      </c>
      <c r="H90" s="2">
        <v>0.05</v>
      </c>
      <c r="I90" s="3">
        <v>72685</v>
      </c>
      <c r="J90" s="2">
        <v>0.1</v>
      </c>
      <c r="K90" s="1" t="s">
        <v>502</v>
      </c>
      <c r="L90" s="1">
        <v>63</v>
      </c>
      <c r="M90" s="1" t="s">
        <v>21</v>
      </c>
      <c r="N90" s="3">
        <v>43861</v>
      </c>
      <c r="O90" s="3">
        <v>43870</v>
      </c>
    </row>
    <row r="91" spans="1:15" x14ac:dyDescent="0.25">
      <c r="A91" s="1" t="s">
        <v>15</v>
      </c>
      <c r="B91" s="1">
        <v>509</v>
      </c>
      <c r="C91" s="1" t="s">
        <v>503</v>
      </c>
      <c r="D91" s="1" t="s">
        <v>504</v>
      </c>
      <c r="E91" s="1" t="s">
        <v>505</v>
      </c>
      <c r="F91" s="1" t="s">
        <v>506</v>
      </c>
      <c r="G91" s="1" t="s">
        <v>507</v>
      </c>
      <c r="I91" s="3">
        <v>72685</v>
      </c>
      <c r="J91" s="2">
        <v>0.27</v>
      </c>
      <c r="K91" s="1" t="s">
        <v>508</v>
      </c>
      <c r="L91" s="1">
        <v>68</v>
      </c>
      <c r="M91" s="1" t="s">
        <v>28</v>
      </c>
      <c r="N91" s="3">
        <v>43861</v>
      </c>
      <c r="O91" s="3">
        <v>43870</v>
      </c>
    </row>
    <row r="92" spans="1:15" x14ac:dyDescent="0.25">
      <c r="A92" s="1" t="s">
        <v>15</v>
      </c>
      <c r="B92" s="1">
        <v>509</v>
      </c>
      <c r="C92" s="1" t="s">
        <v>509</v>
      </c>
      <c r="D92" s="1" t="s">
        <v>510</v>
      </c>
      <c r="E92" s="1" t="s">
        <v>511</v>
      </c>
      <c r="F92" s="1" t="s">
        <v>512</v>
      </c>
      <c r="G92" s="1" t="s">
        <v>513</v>
      </c>
      <c r="I92" s="3">
        <v>72685</v>
      </c>
      <c r="J92" s="2">
        <v>0.16</v>
      </c>
      <c r="K92" s="1" t="s">
        <v>514</v>
      </c>
      <c r="L92" s="1">
        <v>17</v>
      </c>
      <c r="M92" s="1" t="s">
        <v>28</v>
      </c>
      <c r="N92" s="3">
        <v>43861</v>
      </c>
      <c r="O92" s="3">
        <v>43870</v>
      </c>
    </row>
    <row r="93" spans="1:15" x14ac:dyDescent="0.25">
      <c r="A93" s="1" t="s">
        <v>15</v>
      </c>
      <c r="B93" s="1">
        <v>509</v>
      </c>
      <c r="C93" s="1" t="s">
        <v>515</v>
      </c>
      <c r="D93" s="1" t="s">
        <v>516</v>
      </c>
      <c r="E93" s="1" t="s">
        <v>517</v>
      </c>
      <c r="F93" s="1" t="s">
        <v>518</v>
      </c>
      <c r="G93" s="1" t="s">
        <v>519</v>
      </c>
      <c r="I93" s="3">
        <v>72685</v>
      </c>
      <c r="J93" s="2">
        <v>0.33</v>
      </c>
      <c r="K93" s="1" t="s">
        <v>520</v>
      </c>
      <c r="L93" s="1">
        <v>185</v>
      </c>
      <c r="M93" s="1" t="s">
        <v>28</v>
      </c>
      <c r="N93" s="3">
        <v>43861</v>
      </c>
      <c r="O93" s="3">
        <v>43870</v>
      </c>
    </row>
    <row r="94" spans="1:15" x14ac:dyDescent="0.25">
      <c r="A94" s="1" t="s">
        <v>15</v>
      </c>
      <c r="B94" s="1">
        <v>509</v>
      </c>
      <c r="C94" s="1" t="s">
        <v>521</v>
      </c>
      <c r="D94" s="1" t="s">
        <v>522</v>
      </c>
      <c r="E94" s="1" t="s">
        <v>523</v>
      </c>
      <c r="F94" s="1" t="s">
        <v>524</v>
      </c>
      <c r="G94" s="1" t="s">
        <v>525</v>
      </c>
      <c r="H94" s="2">
        <v>0.04</v>
      </c>
      <c r="I94" s="3">
        <v>72685</v>
      </c>
      <c r="J94" s="2">
        <v>0.56000000000000005</v>
      </c>
      <c r="K94" s="1" t="s">
        <v>526</v>
      </c>
      <c r="L94" s="1">
        <v>1757</v>
      </c>
      <c r="M94" s="1" t="s">
        <v>21</v>
      </c>
      <c r="N94" s="3">
        <v>43861</v>
      </c>
      <c r="O94" s="3">
        <v>43870</v>
      </c>
    </row>
    <row r="95" spans="1:15" x14ac:dyDescent="0.25">
      <c r="A95" s="1" t="s">
        <v>15</v>
      </c>
      <c r="B95" s="1">
        <v>509</v>
      </c>
      <c r="C95" s="1" t="s">
        <v>527</v>
      </c>
      <c r="D95" s="1" t="s">
        <v>528</v>
      </c>
      <c r="E95" s="1" t="s">
        <v>529</v>
      </c>
      <c r="F95" s="1" t="s">
        <v>530</v>
      </c>
      <c r="G95" s="1" t="s">
        <v>471</v>
      </c>
      <c r="I95" s="3">
        <v>72685</v>
      </c>
      <c r="J95" s="2">
        <v>0.35</v>
      </c>
      <c r="K95" s="1" t="s">
        <v>531</v>
      </c>
      <c r="L95" s="1">
        <v>1392</v>
      </c>
      <c r="M95" s="1" t="s">
        <v>28</v>
      </c>
      <c r="N95" s="3">
        <v>43861</v>
      </c>
      <c r="O95" s="3">
        <v>43870</v>
      </c>
    </row>
    <row r="96" spans="1:15" x14ac:dyDescent="0.25">
      <c r="A96" s="1" t="s">
        <v>15</v>
      </c>
      <c r="B96" s="1">
        <v>509</v>
      </c>
      <c r="C96" s="1" t="s">
        <v>532</v>
      </c>
      <c r="D96" s="1" t="s">
        <v>533</v>
      </c>
      <c r="E96" s="1" t="s">
        <v>534</v>
      </c>
      <c r="F96" s="1" t="s">
        <v>535</v>
      </c>
      <c r="G96" s="1" t="s">
        <v>536</v>
      </c>
      <c r="I96" s="3">
        <v>72685</v>
      </c>
      <c r="J96" s="2">
        <v>0.3</v>
      </c>
      <c r="K96" s="1" t="s">
        <v>537</v>
      </c>
      <c r="L96" s="1">
        <v>1245</v>
      </c>
      <c r="M96" s="1" t="s">
        <v>28</v>
      </c>
      <c r="N96" s="3">
        <v>43861</v>
      </c>
      <c r="O96" s="3">
        <v>43870</v>
      </c>
    </row>
    <row r="97" spans="1:15" x14ac:dyDescent="0.25">
      <c r="A97" s="1" t="s">
        <v>15</v>
      </c>
      <c r="B97" s="1">
        <v>509</v>
      </c>
      <c r="C97" s="1" t="s">
        <v>538</v>
      </c>
      <c r="D97" s="1" t="s">
        <v>539</v>
      </c>
      <c r="E97" s="1" t="s">
        <v>540</v>
      </c>
      <c r="F97" s="1" t="s">
        <v>541</v>
      </c>
      <c r="G97" s="1" t="s">
        <v>542</v>
      </c>
      <c r="I97" s="3">
        <v>72685</v>
      </c>
      <c r="J97" s="2">
        <v>0.39</v>
      </c>
      <c r="K97" s="1" t="s">
        <v>543</v>
      </c>
      <c r="L97" s="1">
        <v>924</v>
      </c>
      <c r="M97" s="1" t="s">
        <v>28</v>
      </c>
      <c r="N97" s="3">
        <v>43861</v>
      </c>
      <c r="O97" s="3">
        <v>43870</v>
      </c>
    </row>
    <row r="98" spans="1:15" x14ac:dyDescent="0.25">
      <c r="A98" s="1" t="s">
        <v>15</v>
      </c>
      <c r="B98" s="1">
        <v>509</v>
      </c>
      <c r="C98" s="1" t="s">
        <v>544</v>
      </c>
      <c r="D98" s="1" t="s">
        <v>545</v>
      </c>
      <c r="E98" s="1" t="s">
        <v>546</v>
      </c>
      <c r="F98" s="1" t="s">
        <v>547</v>
      </c>
      <c r="G98" s="1" t="s">
        <v>548</v>
      </c>
      <c r="I98" s="3">
        <v>72685</v>
      </c>
      <c r="J98" s="2">
        <v>0.34</v>
      </c>
      <c r="K98" s="1" t="s">
        <v>549</v>
      </c>
      <c r="L98" s="1">
        <v>2973</v>
      </c>
      <c r="M98" s="1" t="s">
        <v>28</v>
      </c>
      <c r="N98" s="3">
        <v>43861</v>
      </c>
      <c r="O98" s="3">
        <v>43870</v>
      </c>
    </row>
    <row r="99" spans="1:15" x14ac:dyDescent="0.25">
      <c r="A99" s="1" t="s">
        <v>15</v>
      </c>
      <c r="B99" s="1">
        <v>509</v>
      </c>
      <c r="C99" s="1" t="s">
        <v>550</v>
      </c>
      <c r="D99" s="1" t="s">
        <v>551</v>
      </c>
      <c r="E99" s="1" t="s">
        <v>552</v>
      </c>
      <c r="F99" s="1" t="s">
        <v>553</v>
      </c>
      <c r="G99" s="1" t="s">
        <v>554</v>
      </c>
      <c r="I99" s="3">
        <v>72685</v>
      </c>
      <c r="J99" s="2">
        <v>0.27</v>
      </c>
      <c r="K99" s="1" t="s">
        <v>555</v>
      </c>
      <c r="L99" s="1">
        <v>67</v>
      </c>
      <c r="M99" s="1" t="s">
        <v>28</v>
      </c>
      <c r="N99" s="3">
        <v>43861</v>
      </c>
      <c r="O99" s="3">
        <v>43870</v>
      </c>
    </row>
    <row r="100" spans="1:15" x14ac:dyDescent="0.25">
      <c r="A100" s="1" t="s">
        <v>15</v>
      </c>
      <c r="B100" s="1">
        <v>509</v>
      </c>
      <c r="C100" s="1" t="s">
        <v>556</v>
      </c>
      <c r="D100" s="1" t="s">
        <v>557</v>
      </c>
      <c r="E100" s="1" t="s">
        <v>558</v>
      </c>
      <c r="F100" s="1" t="s">
        <v>559</v>
      </c>
      <c r="G100" s="1" t="s">
        <v>560</v>
      </c>
      <c r="I100" s="3">
        <v>72685</v>
      </c>
      <c r="J100" s="2">
        <v>0.3</v>
      </c>
      <c r="K100" s="1" t="s">
        <v>561</v>
      </c>
      <c r="L100" s="1">
        <v>451</v>
      </c>
      <c r="M100" s="1" t="s">
        <v>28</v>
      </c>
      <c r="N100" s="3">
        <v>43861</v>
      </c>
      <c r="O100" s="3">
        <v>43870</v>
      </c>
    </row>
    <row r="101" spans="1:15" x14ac:dyDescent="0.25">
      <c r="A101" s="1" t="s">
        <v>15</v>
      </c>
      <c r="B101" s="1">
        <v>509</v>
      </c>
      <c r="C101" s="1" t="s">
        <v>562</v>
      </c>
      <c r="D101" s="1" t="s">
        <v>563</v>
      </c>
      <c r="E101" s="1" t="s">
        <v>564</v>
      </c>
      <c r="F101" s="1" t="s">
        <v>565</v>
      </c>
      <c r="G101" s="1" t="s">
        <v>566</v>
      </c>
      <c r="I101" s="3">
        <v>72685</v>
      </c>
      <c r="J101" s="2">
        <v>0.22</v>
      </c>
      <c r="K101" s="1" t="s">
        <v>567</v>
      </c>
      <c r="L101" s="1">
        <v>11</v>
      </c>
      <c r="M101" s="1" t="s">
        <v>28</v>
      </c>
      <c r="N101" s="3">
        <v>43861</v>
      </c>
      <c r="O101" s="3">
        <v>43870</v>
      </c>
    </row>
    <row r="102" spans="1:15" x14ac:dyDescent="0.25">
      <c r="A102" s="1" t="s">
        <v>15</v>
      </c>
      <c r="B102" s="1">
        <v>509</v>
      </c>
      <c r="C102" s="1" t="s">
        <v>568</v>
      </c>
      <c r="D102" s="1" t="s">
        <v>569</v>
      </c>
      <c r="E102" s="1" t="s">
        <v>570</v>
      </c>
      <c r="F102" s="1" t="s">
        <v>571</v>
      </c>
      <c r="G102" s="1" t="s">
        <v>572</v>
      </c>
      <c r="I102" s="3">
        <v>72685</v>
      </c>
      <c r="J102" s="2">
        <v>0.25</v>
      </c>
      <c r="K102" s="1" t="s">
        <v>573</v>
      </c>
      <c r="L102" s="1">
        <v>496</v>
      </c>
      <c r="M102" s="1" t="s">
        <v>28</v>
      </c>
      <c r="N102" s="3">
        <v>43861</v>
      </c>
      <c r="O102" s="3">
        <v>43870</v>
      </c>
    </row>
    <row r="103" spans="1:15" x14ac:dyDescent="0.25">
      <c r="A103" s="1" t="s">
        <v>15</v>
      </c>
      <c r="B103" s="1">
        <v>509</v>
      </c>
      <c r="C103" s="1" t="s">
        <v>574</v>
      </c>
      <c r="D103" s="1" t="s">
        <v>575</v>
      </c>
      <c r="E103" s="1" t="s">
        <v>576</v>
      </c>
      <c r="F103" s="1" t="s">
        <v>577</v>
      </c>
      <c r="G103" s="1" t="s">
        <v>578</v>
      </c>
      <c r="I103" s="3">
        <v>72685</v>
      </c>
      <c r="J103" s="2">
        <v>0.3</v>
      </c>
      <c r="K103" s="1" t="s">
        <v>579</v>
      </c>
      <c r="L103" s="1">
        <v>1159</v>
      </c>
      <c r="M103" s="1" t="s">
        <v>28</v>
      </c>
      <c r="N103" s="3">
        <v>43861</v>
      </c>
      <c r="O103" s="3">
        <v>43870</v>
      </c>
    </row>
    <row r="104" spans="1:15" x14ac:dyDescent="0.25">
      <c r="A104" s="1" t="s">
        <v>15</v>
      </c>
      <c r="B104" s="1">
        <v>509</v>
      </c>
      <c r="C104" s="1" t="s">
        <v>580</v>
      </c>
      <c r="D104" s="1" t="s">
        <v>581</v>
      </c>
      <c r="E104" s="1" t="s">
        <v>582</v>
      </c>
      <c r="F104" s="1" t="s">
        <v>470</v>
      </c>
      <c r="G104" s="1" t="s">
        <v>583</v>
      </c>
      <c r="I104" s="3">
        <v>72685</v>
      </c>
      <c r="J104" s="2">
        <v>0.24</v>
      </c>
      <c r="K104" s="1" t="s">
        <v>584</v>
      </c>
      <c r="L104" s="1">
        <v>150</v>
      </c>
      <c r="M104" s="1" t="s">
        <v>28</v>
      </c>
      <c r="N104" s="3">
        <v>43861</v>
      </c>
      <c r="O104" s="3">
        <v>43870</v>
      </c>
    </row>
    <row r="105" spans="1:15" x14ac:dyDescent="0.25">
      <c r="A105" s="1" t="s">
        <v>15</v>
      </c>
      <c r="B105" s="1">
        <v>509</v>
      </c>
      <c r="C105" s="1" t="s">
        <v>585</v>
      </c>
      <c r="D105" s="1" t="s">
        <v>586</v>
      </c>
      <c r="E105" s="1" t="s">
        <v>587</v>
      </c>
      <c r="F105" s="1" t="s">
        <v>588</v>
      </c>
      <c r="G105" s="1" t="s">
        <v>589</v>
      </c>
      <c r="I105" s="3">
        <v>72685</v>
      </c>
      <c r="J105" s="2">
        <v>0.3</v>
      </c>
      <c r="K105" s="1" t="s">
        <v>590</v>
      </c>
      <c r="L105" s="1">
        <v>412</v>
      </c>
      <c r="M105" s="1" t="s">
        <v>28</v>
      </c>
      <c r="N105" s="3">
        <v>43861</v>
      </c>
      <c r="O105" s="3">
        <v>43870</v>
      </c>
    </row>
    <row r="106" spans="1:15" x14ac:dyDescent="0.25">
      <c r="A106" s="1" t="s">
        <v>15</v>
      </c>
      <c r="B106" s="1">
        <v>509</v>
      </c>
      <c r="C106" s="1" t="s">
        <v>591</v>
      </c>
      <c r="D106" s="1" t="s">
        <v>592</v>
      </c>
      <c r="E106" s="1" t="s">
        <v>593</v>
      </c>
      <c r="F106" s="1" t="s">
        <v>594</v>
      </c>
      <c r="G106" s="1" t="s">
        <v>595</v>
      </c>
      <c r="I106" s="3">
        <v>72685</v>
      </c>
      <c r="J106" s="2">
        <v>0.28000000000000003</v>
      </c>
      <c r="K106" s="1" t="s">
        <v>596</v>
      </c>
      <c r="L106" s="1">
        <v>10</v>
      </c>
      <c r="M106" s="1" t="s">
        <v>28</v>
      </c>
      <c r="N106" s="3">
        <v>43861</v>
      </c>
      <c r="O106" s="3">
        <v>43870</v>
      </c>
    </row>
    <row r="107" spans="1:15" x14ac:dyDescent="0.25">
      <c r="A107" s="1" t="s">
        <v>15</v>
      </c>
      <c r="B107" s="1">
        <v>509</v>
      </c>
      <c r="C107" s="1" t="s">
        <v>597</v>
      </c>
      <c r="D107" s="1" t="s">
        <v>598</v>
      </c>
      <c r="E107" s="1" t="s">
        <v>599</v>
      </c>
      <c r="F107" s="1" t="s">
        <v>524</v>
      </c>
      <c r="G107" s="1" t="s">
        <v>600</v>
      </c>
      <c r="I107" s="3">
        <v>72685</v>
      </c>
      <c r="J107" s="2">
        <v>0.6</v>
      </c>
      <c r="K107" s="1" t="s">
        <v>601</v>
      </c>
      <c r="L107" s="1">
        <v>5</v>
      </c>
      <c r="M107" s="1" t="s">
        <v>28</v>
      </c>
      <c r="N107" s="3">
        <v>43861</v>
      </c>
      <c r="O107" s="3">
        <v>43870</v>
      </c>
    </row>
    <row r="108" spans="1:15" x14ac:dyDescent="0.25">
      <c r="A108" s="1" t="s">
        <v>15</v>
      </c>
      <c r="B108" s="1">
        <v>509</v>
      </c>
      <c r="C108" s="1" t="s">
        <v>602</v>
      </c>
      <c r="D108" s="1" t="s">
        <v>603</v>
      </c>
      <c r="E108" s="1" t="s">
        <v>604</v>
      </c>
      <c r="F108" s="1" t="s">
        <v>605</v>
      </c>
      <c r="G108" s="1" t="s">
        <v>606</v>
      </c>
      <c r="I108" s="3">
        <v>72685</v>
      </c>
      <c r="J108" s="2">
        <v>0.3</v>
      </c>
      <c r="K108" s="1" t="s">
        <v>607</v>
      </c>
      <c r="L108" s="1">
        <v>190</v>
      </c>
      <c r="M108" s="1" t="s">
        <v>28</v>
      </c>
      <c r="N108" s="3">
        <v>43861</v>
      </c>
      <c r="O108" s="3">
        <v>43870</v>
      </c>
    </row>
    <row r="109" spans="1:15" x14ac:dyDescent="0.25">
      <c r="A109" s="1" t="s">
        <v>15</v>
      </c>
      <c r="B109" s="1">
        <v>509</v>
      </c>
      <c r="C109" s="1" t="s">
        <v>608</v>
      </c>
      <c r="D109" s="1" t="s">
        <v>609</v>
      </c>
      <c r="E109" s="1" t="s">
        <v>610</v>
      </c>
      <c r="F109" s="1" t="s">
        <v>535</v>
      </c>
      <c r="G109" s="1" t="s">
        <v>611</v>
      </c>
      <c r="I109" s="3">
        <v>72685</v>
      </c>
      <c r="J109" s="2">
        <v>0.39</v>
      </c>
      <c r="K109" s="1" t="s">
        <v>612</v>
      </c>
      <c r="L109" s="1">
        <v>176</v>
      </c>
      <c r="M109" s="1" t="s">
        <v>28</v>
      </c>
      <c r="N109" s="3">
        <v>43861</v>
      </c>
      <c r="O109" s="3">
        <v>43870</v>
      </c>
    </row>
    <row r="110" spans="1:15" x14ac:dyDescent="0.25">
      <c r="A110" s="1" t="s">
        <v>15</v>
      </c>
      <c r="B110" s="1">
        <v>509</v>
      </c>
      <c r="C110" s="1" t="s">
        <v>613</v>
      </c>
      <c r="D110" s="1" t="s">
        <v>614</v>
      </c>
      <c r="E110" s="1" t="s">
        <v>615</v>
      </c>
      <c r="F110" s="1" t="s">
        <v>616</v>
      </c>
      <c r="G110" s="1" t="s">
        <v>617</v>
      </c>
      <c r="H110" s="2">
        <v>0.04</v>
      </c>
      <c r="I110" s="3">
        <v>72685</v>
      </c>
      <c r="J110" s="2">
        <v>0.49</v>
      </c>
      <c r="K110" s="1" t="s">
        <v>618</v>
      </c>
      <c r="L110" s="1">
        <v>55</v>
      </c>
      <c r="M110" s="1" t="s">
        <v>21</v>
      </c>
      <c r="N110" s="3">
        <v>43861</v>
      </c>
      <c r="O110" s="3">
        <v>43870</v>
      </c>
    </row>
    <row r="111" spans="1:15" x14ac:dyDescent="0.25">
      <c r="A111" s="1" t="s">
        <v>15</v>
      </c>
      <c r="B111" s="1">
        <v>509</v>
      </c>
      <c r="C111" s="1" t="s">
        <v>619</v>
      </c>
      <c r="D111" s="1" t="s">
        <v>620</v>
      </c>
      <c r="E111" s="1" t="s">
        <v>621</v>
      </c>
      <c r="F111" s="1" t="s">
        <v>622</v>
      </c>
      <c r="G111" s="1" t="s">
        <v>623</v>
      </c>
      <c r="I111" s="3">
        <v>72685</v>
      </c>
      <c r="J111" s="2">
        <v>0.3</v>
      </c>
      <c r="K111" s="1" t="s">
        <v>624</v>
      </c>
      <c r="L111" s="1">
        <v>1045</v>
      </c>
      <c r="M111" s="1" t="s">
        <v>28</v>
      </c>
      <c r="N111" s="3">
        <v>43861</v>
      </c>
      <c r="O111" s="3">
        <v>43870</v>
      </c>
    </row>
    <row r="112" spans="1:15" x14ac:dyDescent="0.25">
      <c r="A112" s="1" t="s">
        <v>15</v>
      </c>
      <c r="B112" s="1">
        <v>509</v>
      </c>
      <c r="C112" s="1" t="s">
        <v>439</v>
      </c>
      <c r="D112" s="1" t="s">
        <v>625</v>
      </c>
      <c r="E112" s="1" t="s">
        <v>626</v>
      </c>
      <c r="F112" s="1" t="s">
        <v>627</v>
      </c>
      <c r="G112" s="1" t="s">
        <v>628</v>
      </c>
      <c r="I112" s="3">
        <v>72685</v>
      </c>
      <c r="J112" s="2">
        <v>0.36</v>
      </c>
      <c r="K112" s="1" t="s">
        <v>629</v>
      </c>
      <c r="L112" s="1">
        <v>7</v>
      </c>
      <c r="M112" s="1" t="s">
        <v>28</v>
      </c>
      <c r="N112" s="3">
        <v>43861</v>
      </c>
      <c r="O112" s="3">
        <v>43870</v>
      </c>
    </row>
    <row r="113" spans="1:15" x14ac:dyDescent="0.25">
      <c r="A113" s="1" t="s">
        <v>15</v>
      </c>
      <c r="B113" s="1">
        <v>509</v>
      </c>
      <c r="C113" s="1" t="s">
        <v>630</v>
      </c>
      <c r="D113" s="1" t="s">
        <v>631</v>
      </c>
      <c r="E113" s="1" t="s">
        <v>632</v>
      </c>
      <c r="F113" s="1" t="s">
        <v>633</v>
      </c>
      <c r="G113" s="1" t="s">
        <v>634</v>
      </c>
      <c r="I113" s="3">
        <v>72685</v>
      </c>
      <c r="J113" s="2">
        <v>0.22</v>
      </c>
      <c r="K113" s="1" t="s">
        <v>635</v>
      </c>
      <c r="L113" s="1">
        <v>8</v>
      </c>
      <c r="M113" s="1" t="s">
        <v>28</v>
      </c>
      <c r="N113" s="3">
        <v>43861</v>
      </c>
      <c r="O113" s="3">
        <v>43870</v>
      </c>
    </row>
    <row r="114" spans="1:15" x14ac:dyDescent="0.25">
      <c r="A114" s="1" t="s">
        <v>15</v>
      </c>
      <c r="B114" s="1">
        <v>509</v>
      </c>
      <c r="C114" s="1" t="s">
        <v>636</v>
      </c>
      <c r="D114" s="1" t="s">
        <v>637</v>
      </c>
      <c r="E114" s="1" t="s">
        <v>638</v>
      </c>
      <c r="F114" s="1" t="s">
        <v>255</v>
      </c>
      <c r="G114" s="1" t="s">
        <v>639</v>
      </c>
      <c r="I114" s="3">
        <v>72685</v>
      </c>
      <c r="J114" s="2">
        <v>0.37</v>
      </c>
      <c r="K114" s="1" t="s">
        <v>640</v>
      </c>
      <c r="L114" s="1">
        <v>2</v>
      </c>
      <c r="M114" s="1" t="s">
        <v>28</v>
      </c>
      <c r="N114" s="3">
        <v>43861</v>
      </c>
      <c r="O114" s="3">
        <v>43870</v>
      </c>
    </row>
    <row r="115" spans="1:15" x14ac:dyDescent="0.25">
      <c r="A115" s="1" t="s">
        <v>15</v>
      </c>
      <c r="B115" s="1">
        <v>509</v>
      </c>
      <c r="C115" s="1" t="s">
        <v>641</v>
      </c>
      <c r="D115" s="1" t="s">
        <v>642</v>
      </c>
      <c r="E115" s="1" t="s">
        <v>643</v>
      </c>
      <c r="F115" s="1" t="s">
        <v>616</v>
      </c>
      <c r="G115" s="1" t="s">
        <v>644</v>
      </c>
      <c r="H115" s="2">
        <v>0.04</v>
      </c>
      <c r="I115" s="3">
        <v>72685</v>
      </c>
      <c r="J115" s="2">
        <v>0.34</v>
      </c>
      <c r="K115" s="1" t="s">
        <v>645</v>
      </c>
      <c r="L115" s="1">
        <v>6</v>
      </c>
      <c r="M115" s="1" t="s">
        <v>21</v>
      </c>
      <c r="N115" s="3">
        <v>43861</v>
      </c>
      <c r="O115" s="3">
        <v>43870</v>
      </c>
    </row>
    <row r="116" spans="1:15" x14ac:dyDescent="0.25">
      <c r="A116" s="1" t="s">
        <v>15</v>
      </c>
      <c r="B116" s="1">
        <v>509</v>
      </c>
      <c r="C116" s="1" t="s">
        <v>646</v>
      </c>
      <c r="D116" s="1" t="s">
        <v>647</v>
      </c>
      <c r="E116" s="1" t="s">
        <v>648</v>
      </c>
      <c r="F116" s="1" t="s">
        <v>392</v>
      </c>
      <c r="G116" s="1" t="s">
        <v>649</v>
      </c>
      <c r="I116" s="3">
        <v>72685</v>
      </c>
      <c r="J116" s="2">
        <v>0.25</v>
      </c>
      <c r="K116" s="1" t="s">
        <v>650</v>
      </c>
      <c r="L116" s="1">
        <v>28</v>
      </c>
      <c r="M116" s="1" t="s">
        <v>28</v>
      </c>
      <c r="N116" s="3">
        <v>43861</v>
      </c>
      <c r="O116" s="3">
        <v>43870</v>
      </c>
    </row>
    <row r="117" spans="1:15" x14ac:dyDescent="0.25">
      <c r="A117" s="1" t="s">
        <v>15</v>
      </c>
      <c r="B117" s="1">
        <v>509</v>
      </c>
      <c r="C117" s="1" t="s">
        <v>651</v>
      </c>
      <c r="D117" s="1" t="s">
        <v>652</v>
      </c>
      <c r="E117" s="1" t="s">
        <v>653</v>
      </c>
      <c r="F117" s="1" t="s">
        <v>654</v>
      </c>
      <c r="G117" s="1" t="s">
        <v>655</v>
      </c>
      <c r="I117" s="3">
        <v>72685</v>
      </c>
      <c r="J117" s="2">
        <v>0.32</v>
      </c>
      <c r="K117" s="1" t="s">
        <v>656</v>
      </c>
      <c r="L117" s="1">
        <v>71</v>
      </c>
      <c r="M117" s="1" t="s">
        <v>28</v>
      </c>
      <c r="N117" s="3">
        <v>43861</v>
      </c>
      <c r="O117" s="3">
        <v>43870</v>
      </c>
    </row>
    <row r="118" spans="1:15" x14ac:dyDescent="0.25">
      <c r="A118" s="1" t="s">
        <v>15</v>
      </c>
      <c r="B118" s="1">
        <v>509</v>
      </c>
      <c r="C118" s="1" t="s">
        <v>657</v>
      </c>
      <c r="D118" s="1" t="s">
        <v>658</v>
      </c>
      <c r="E118" s="1" t="s">
        <v>659</v>
      </c>
      <c r="F118" s="1" t="s">
        <v>660</v>
      </c>
      <c r="G118" s="1" t="s">
        <v>661</v>
      </c>
      <c r="I118" s="3">
        <v>72685</v>
      </c>
      <c r="J118" s="2">
        <v>0.28999999999999998</v>
      </c>
      <c r="K118" s="1" t="s">
        <v>662</v>
      </c>
      <c r="L118" s="1">
        <v>91</v>
      </c>
      <c r="M118" s="1" t="s">
        <v>28</v>
      </c>
      <c r="N118" s="3">
        <v>43861</v>
      </c>
      <c r="O118" s="3">
        <v>43870</v>
      </c>
    </row>
    <row r="119" spans="1:15" x14ac:dyDescent="0.25">
      <c r="A119" s="1" t="s">
        <v>15</v>
      </c>
      <c r="B119" s="1">
        <v>509</v>
      </c>
      <c r="C119" s="1" t="s">
        <v>663</v>
      </c>
      <c r="D119" s="1" t="s">
        <v>664</v>
      </c>
      <c r="E119" s="1" t="s">
        <v>665</v>
      </c>
      <c r="F119" s="1" t="s">
        <v>25</v>
      </c>
      <c r="G119" s="1" t="s">
        <v>237</v>
      </c>
      <c r="I119" s="3">
        <v>72685</v>
      </c>
      <c r="J119" s="2">
        <v>0.2</v>
      </c>
      <c r="K119" s="1" t="s">
        <v>666</v>
      </c>
      <c r="L119" s="1">
        <v>0</v>
      </c>
      <c r="M119" s="1" t="s">
        <v>28</v>
      </c>
      <c r="N119" s="3">
        <v>43861</v>
      </c>
      <c r="O119" s="3">
        <v>43870</v>
      </c>
    </row>
    <row r="120" spans="1:15" x14ac:dyDescent="0.25">
      <c r="A120" s="1" t="s">
        <v>15</v>
      </c>
      <c r="B120" s="1">
        <v>509</v>
      </c>
      <c r="C120" s="1" t="s">
        <v>667</v>
      </c>
      <c r="D120" s="1" t="s">
        <v>668</v>
      </c>
      <c r="E120" s="1" t="s">
        <v>669</v>
      </c>
      <c r="F120" s="1" t="s">
        <v>670</v>
      </c>
      <c r="G120" s="1" t="s">
        <v>671</v>
      </c>
      <c r="I120" s="3">
        <v>72685</v>
      </c>
      <c r="J120" s="2">
        <v>0.2</v>
      </c>
      <c r="K120" s="1" t="s">
        <v>672</v>
      </c>
      <c r="L120" s="1">
        <v>0</v>
      </c>
      <c r="M120" s="1" t="s">
        <v>28</v>
      </c>
      <c r="N120" s="3">
        <v>43861</v>
      </c>
      <c r="O120" s="3">
        <v>43870</v>
      </c>
    </row>
    <row r="121" spans="1:15" x14ac:dyDescent="0.25">
      <c r="A121" s="1" t="s">
        <v>15</v>
      </c>
      <c r="B121" s="1">
        <v>509</v>
      </c>
      <c r="C121" s="1" t="s">
        <v>673</v>
      </c>
      <c r="D121" s="1" t="s">
        <v>674</v>
      </c>
      <c r="E121" s="1" t="s">
        <v>675</v>
      </c>
      <c r="F121" s="1" t="s">
        <v>676</v>
      </c>
      <c r="G121" s="1" t="s">
        <v>677</v>
      </c>
      <c r="H121" s="2">
        <v>0.04</v>
      </c>
      <c r="I121" s="3">
        <v>72685</v>
      </c>
      <c r="J121" s="2">
        <v>0.05</v>
      </c>
      <c r="K121" s="1" t="s">
        <v>678</v>
      </c>
      <c r="L121" s="1">
        <v>0</v>
      </c>
      <c r="M121" s="1" t="s">
        <v>21</v>
      </c>
      <c r="N121" s="3">
        <v>43861</v>
      </c>
      <c r="O121" s="3">
        <v>43870</v>
      </c>
    </row>
    <row r="122" spans="1:15" x14ac:dyDescent="0.25">
      <c r="A122" s="1" t="s">
        <v>15</v>
      </c>
      <c r="B122" s="1">
        <v>509</v>
      </c>
      <c r="C122" s="1" t="s">
        <v>679</v>
      </c>
      <c r="D122" s="1" t="s">
        <v>680</v>
      </c>
      <c r="E122" s="1" t="s">
        <v>681</v>
      </c>
      <c r="F122" s="1" t="s">
        <v>682</v>
      </c>
      <c r="G122" s="1" t="s">
        <v>255</v>
      </c>
      <c r="I122" s="3">
        <v>72685</v>
      </c>
      <c r="J122" s="2">
        <v>0.3</v>
      </c>
      <c r="K122" s="1" t="s">
        <v>683</v>
      </c>
      <c r="L122" s="1">
        <v>8084</v>
      </c>
      <c r="M122" s="1" t="s">
        <v>28</v>
      </c>
      <c r="N122" s="3">
        <v>43861</v>
      </c>
      <c r="O122" s="3">
        <v>43870</v>
      </c>
    </row>
    <row r="123" spans="1:15" x14ac:dyDescent="0.25">
      <c r="A123" s="1" t="s">
        <v>15</v>
      </c>
      <c r="B123" s="1">
        <v>509</v>
      </c>
      <c r="C123" s="1" t="s">
        <v>684</v>
      </c>
      <c r="D123" s="1" t="s">
        <v>685</v>
      </c>
      <c r="E123" s="1" t="s">
        <v>686</v>
      </c>
      <c r="F123" s="1" t="s">
        <v>687</v>
      </c>
      <c r="G123" s="1" t="s">
        <v>688</v>
      </c>
      <c r="I123" s="3">
        <v>72685</v>
      </c>
      <c r="J123" s="2">
        <v>0.25</v>
      </c>
      <c r="K123" s="1" t="s">
        <v>689</v>
      </c>
      <c r="L123" s="1">
        <v>473</v>
      </c>
      <c r="M123" s="1" t="s">
        <v>28</v>
      </c>
      <c r="N123" s="3">
        <v>43861</v>
      </c>
      <c r="O123" s="3">
        <v>43870</v>
      </c>
    </row>
    <row r="124" spans="1:15" x14ac:dyDescent="0.25">
      <c r="A124" s="1" t="s">
        <v>15</v>
      </c>
      <c r="B124" s="1">
        <v>509</v>
      </c>
      <c r="C124" s="1" t="s">
        <v>690</v>
      </c>
      <c r="D124" s="1" t="s">
        <v>691</v>
      </c>
      <c r="E124" s="1" t="s">
        <v>692</v>
      </c>
      <c r="F124" s="1" t="s">
        <v>693</v>
      </c>
      <c r="G124" s="1" t="s">
        <v>694</v>
      </c>
      <c r="H124" s="2">
        <v>0.04</v>
      </c>
      <c r="I124" s="3">
        <v>72685</v>
      </c>
      <c r="J124" s="2">
        <v>0.49</v>
      </c>
      <c r="K124" s="1" t="s">
        <v>695</v>
      </c>
      <c r="L124" s="1">
        <v>660</v>
      </c>
      <c r="M124" s="1" t="s">
        <v>21</v>
      </c>
      <c r="N124" s="3">
        <v>43861</v>
      </c>
      <c r="O124" s="3">
        <v>43870</v>
      </c>
    </row>
    <row r="125" spans="1:15" x14ac:dyDescent="0.25">
      <c r="A125" s="1" t="s">
        <v>15</v>
      </c>
      <c r="B125" s="1">
        <v>509</v>
      </c>
      <c r="C125" s="1" t="s">
        <v>696</v>
      </c>
      <c r="D125" s="1" t="s">
        <v>697</v>
      </c>
      <c r="E125" s="1" t="s">
        <v>698</v>
      </c>
      <c r="F125" s="1" t="s">
        <v>682</v>
      </c>
      <c r="G125" s="1" t="s">
        <v>699</v>
      </c>
      <c r="I125" s="3">
        <v>72685</v>
      </c>
      <c r="J125" s="2">
        <v>0.31</v>
      </c>
      <c r="K125" s="1" t="s">
        <v>700</v>
      </c>
      <c r="L125" s="1">
        <v>177</v>
      </c>
      <c r="M125" s="1" t="s">
        <v>28</v>
      </c>
      <c r="N125" s="3">
        <v>43861</v>
      </c>
      <c r="O125" s="3">
        <v>43870</v>
      </c>
    </row>
    <row r="126" spans="1:15" x14ac:dyDescent="0.25">
      <c r="A126" s="1" t="s">
        <v>15</v>
      </c>
      <c r="B126" s="1">
        <v>509</v>
      </c>
      <c r="C126" s="1" t="s">
        <v>701</v>
      </c>
      <c r="D126" s="1" t="s">
        <v>702</v>
      </c>
      <c r="E126" s="1" t="s">
        <v>703</v>
      </c>
      <c r="F126" s="1" t="s">
        <v>704</v>
      </c>
      <c r="G126" s="1" t="s">
        <v>705</v>
      </c>
      <c r="I126" s="3">
        <v>72685</v>
      </c>
      <c r="J126" s="2">
        <v>0.21</v>
      </c>
      <c r="K126" s="1" t="s">
        <v>706</v>
      </c>
      <c r="L126" s="1">
        <v>52</v>
      </c>
      <c r="M126" s="1" t="s">
        <v>28</v>
      </c>
      <c r="N126" s="3">
        <v>43861</v>
      </c>
      <c r="O126" s="3">
        <v>43870</v>
      </c>
    </row>
    <row r="127" spans="1:15" x14ac:dyDescent="0.25">
      <c r="A127" s="1" t="s">
        <v>15</v>
      </c>
      <c r="B127" s="1">
        <v>509</v>
      </c>
      <c r="C127" s="1" t="s">
        <v>679</v>
      </c>
      <c r="D127" s="1" t="s">
        <v>707</v>
      </c>
      <c r="E127" s="1" t="s">
        <v>708</v>
      </c>
      <c r="F127" s="1" t="s">
        <v>682</v>
      </c>
      <c r="G127" s="1" t="s">
        <v>255</v>
      </c>
      <c r="H127" s="2">
        <v>0.06</v>
      </c>
      <c r="I127" s="3">
        <v>72685</v>
      </c>
      <c r="J127" s="2">
        <v>0.3</v>
      </c>
      <c r="K127" s="1" t="s">
        <v>709</v>
      </c>
      <c r="L127" s="1">
        <v>46</v>
      </c>
      <c r="M127" s="1" t="s">
        <v>21</v>
      </c>
      <c r="N127" s="3">
        <v>43861</v>
      </c>
      <c r="O127" s="3">
        <v>43870</v>
      </c>
    </row>
    <row r="128" spans="1:15" x14ac:dyDescent="0.25">
      <c r="A128" s="1" t="s">
        <v>15</v>
      </c>
      <c r="B128" s="1">
        <v>509</v>
      </c>
      <c r="C128" s="1" t="s">
        <v>710</v>
      </c>
      <c r="D128" s="1" t="s">
        <v>711</v>
      </c>
      <c r="E128" s="1" t="s">
        <v>712</v>
      </c>
      <c r="F128" s="1" t="s">
        <v>713</v>
      </c>
      <c r="G128" s="1" t="s">
        <v>714</v>
      </c>
      <c r="I128" s="3">
        <v>72685</v>
      </c>
      <c r="J128" s="2">
        <v>0.34</v>
      </c>
      <c r="K128" s="1" t="s">
        <v>715</v>
      </c>
      <c r="L128" s="1">
        <v>121</v>
      </c>
      <c r="M128" s="1" t="s">
        <v>28</v>
      </c>
      <c r="N128" s="3">
        <v>43861</v>
      </c>
      <c r="O128" s="3">
        <v>43870</v>
      </c>
    </row>
    <row r="129" spans="1:15" x14ac:dyDescent="0.25">
      <c r="A129" s="1" t="s">
        <v>15</v>
      </c>
      <c r="B129" s="1">
        <v>509</v>
      </c>
      <c r="C129" s="1" t="s">
        <v>716</v>
      </c>
      <c r="D129" s="1" t="s">
        <v>717</v>
      </c>
      <c r="E129" s="1" t="s">
        <v>718</v>
      </c>
      <c r="F129" s="1" t="s">
        <v>719</v>
      </c>
      <c r="G129" s="1" t="s">
        <v>720</v>
      </c>
      <c r="I129" s="3">
        <v>72685</v>
      </c>
      <c r="J129" s="2">
        <v>0.36</v>
      </c>
      <c r="K129" s="1" t="s">
        <v>721</v>
      </c>
      <c r="L129" s="1">
        <v>39</v>
      </c>
      <c r="M129" s="1" t="s">
        <v>28</v>
      </c>
      <c r="N129" s="3">
        <v>43861</v>
      </c>
      <c r="O129" s="3">
        <v>43870</v>
      </c>
    </row>
    <row r="130" spans="1:15" x14ac:dyDescent="0.25">
      <c r="A130" s="1" t="s">
        <v>15</v>
      </c>
      <c r="B130" s="1">
        <v>509</v>
      </c>
      <c r="C130" s="1" t="s">
        <v>684</v>
      </c>
      <c r="D130" s="1" t="s">
        <v>722</v>
      </c>
      <c r="E130" s="1" t="s">
        <v>723</v>
      </c>
      <c r="F130" s="1" t="s">
        <v>724</v>
      </c>
      <c r="G130" s="1" t="s">
        <v>725</v>
      </c>
      <c r="I130" s="3">
        <v>72685</v>
      </c>
      <c r="J130" s="2">
        <v>0.34</v>
      </c>
      <c r="K130" s="1" t="s">
        <v>726</v>
      </c>
      <c r="L130" s="1">
        <v>26</v>
      </c>
      <c r="M130" s="1" t="s">
        <v>28</v>
      </c>
      <c r="N130" s="3">
        <v>43861</v>
      </c>
      <c r="O130" s="3">
        <v>43870</v>
      </c>
    </row>
    <row r="131" spans="1:15" x14ac:dyDescent="0.25">
      <c r="A131" s="1" t="s">
        <v>15</v>
      </c>
      <c r="B131" s="1">
        <v>509</v>
      </c>
      <c r="C131" s="1" t="s">
        <v>727</v>
      </c>
      <c r="D131" s="1" t="s">
        <v>728</v>
      </c>
      <c r="E131" s="1" t="s">
        <v>729</v>
      </c>
      <c r="F131" s="1" t="s">
        <v>730</v>
      </c>
      <c r="G131" s="1" t="s">
        <v>731</v>
      </c>
      <c r="I131" s="3">
        <v>72685</v>
      </c>
      <c r="J131" s="2">
        <v>0.5</v>
      </c>
      <c r="K131" s="1" t="s">
        <v>732</v>
      </c>
      <c r="L131" s="1">
        <v>51</v>
      </c>
      <c r="M131" s="1" t="s">
        <v>28</v>
      </c>
      <c r="N131" s="3">
        <v>43861</v>
      </c>
      <c r="O131" s="3">
        <v>43870</v>
      </c>
    </row>
    <row r="132" spans="1:15" x14ac:dyDescent="0.25">
      <c r="A132" s="1" t="s">
        <v>15</v>
      </c>
      <c r="B132" s="1">
        <v>509</v>
      </c>
      <c r="C132" s="1" t="s">
        <v>733</v>
      </c>
      <c r="D132" s="1" t="s">
        <v>734</v>
      </c>
      <c r="E132" s="1" t="s">
        <v>735</v>
      </c>
      <c r="F132" s="1" t="s">
        <v>87</v>
      </c>
      <c r="G132" s="1" t="s">
        <v>736</v>
      </c>
      <c r="I132" s="3">
        <v>72685</v>
      </c>
      <c r="J132" s="2">
        <v>0.47</v>
      </c>
      <c r="K132" s="1" t="s">
        <v>737</v>
      </c>
      <c r="L132" s="1">
        <v>3</v>
      </c>
      <c r="M132" s="1" t="s">
        <v>28</v>
      </c>
      <c r="N132" s="3">
        <v>43861</v>
      </c>
      <c r="O132" s="3">
        <v>43870</v>
      </c>
    </row>
    <row r="133" spans="1:15" x14ac:dyDescent="0.25">
      <c r="A133" s="1" t="s">
        <v>15</v>
      </c>
      <c r="B133" s="1">
        <v>509</v>
      </c>
      <c r="C133" s="1" t="s">
        <v>738</v>
      </c>
      <c r="D133" s="1" t="s">
        <v>739</v>
      </c>
      <c r="E133" s="1" t="s">
        <v>740</v>
      </c>
      <c r="F133" s="1" t="s">
        <v>741</v>
      </c>
      <c r="G133" s="1" t="s">
        <v>742</v>
      </c>
      <c r="I133" s="3">
        <v>72685</v>
      </c>
      <c r="J133" s="2">
        <v>0.15</v>
      </c>
      <c r="K133" s="1" t="s">
        <v>743</v>
      </c>
      <c r="L133" s="1">
        <v>25</v>
      </c>
      <c r="M133" s="1" t="s">
        <v>28</v>
      </c>
      <c r="N133" s="3">
        <v>43861</v>
      </c>
      <c r="O133" s="3">
        <v>43870</v>
      </c>
    </row>
    <row r="134" spans="1:15" x14ac:dyDescent="0.25">
      <c r="A134" s="1" t="s">
        <v>15</v>
      </c>
      <c r="B134" s="1">
        <v>509</v>
      </c>
      <c r="C134" s="1" t="s">
        <v>744</v>
      </c>
      <c r="D134" s="1" t="s">
        <v>745</v>
      </c>
      <c r="E134" s="1" t="s">
        <v>746</v>
      </c>
      <c r="F134" s="1" t="s">
        <v>747</v>
      </c>
      <c r="G134" s="1" t="s">
        <v>748</v>
      </c>
      <c r="I134" s="3">
        <v>72685</v>
      </c>
      <c r="J134" s="2">
        <v>0.31</v>
      </c>
      <c r="K134" s="1" t="s">
        <v>749</v>
      </c>
      <c r="L134" s="1">
        <v>92</v>
      </c>
      <c r="M134" s="1" t="s">
        <v>28</v>
      </c>
      <c r="N134" s="3">
        <v>43861</v>
      </c>
      <c r="O134" s="3">
        <v>43870</v>
      </c>
    </row>
    <row r="135" spans="1:15" x14ac:dyDescent="0.25">
      <c r="A135" s="1" t="s">
        <v>15</v>
      </c>
      <c r="B135" s="1">
        <v>509</v>
      </c>
      <c r="C135" s="1" t="s">
        <v>750</v>
      </c>
      <c r="D135" s="1" t="s">
        <v>751</v>
      </c>
      <c r="E135" s="1" t="s">
        <v>752</v>
      </c>
      <c r="F135" s="1" t="s">
        <v>87</v>
      </c>
      <c r="G135" s="1" t="s">
        <v>753</v>
      </c>
      <c r="I135" s="3">
        <v>72685</v>
      </c>
      <c r="J135" s="2">
        <v>0.45</v>
      </c>
      <c r="K135" s="1" t="s">
        <v>754</v>
      </c>
      <c r="L135" s="1">
        <v>5</v>
      </c>
      <c r="M135" s="1" t="s">
        <v>28</v>
      </c>
      <c r="N135" s="3">
        <v>43861</v>
      </c>
      <c r="O135" s="3">
        <v>43870</v>
      </c>
    </row>
    <row r="136" spans="1:15" x14ac:dyDescent="0.25">
      <c r="A136" s="1" t="s">
        <v>15</v>
      </c>
      <c r="B136" s="1">
        <v>509</v>
      </c>
      <c r="C136" s="1" t="s">
        <v>733</v>
      </c>
      <c r="D136" s="1" t="s">
        <v>755</v>
      </c>
      <c r="E136" s="1" t="s">
        <v>756</v>
      </c>
      <c r="F136" s="1" t="s">
        <v>757</v>
      </c>
      <c r="G136" s="1" t="s">
        <v>758</v>
      </c>
      <c r="I136" s="3">
        <v>72685</v>
      </c>
      <c r="J136" s="2">
        <v>0.3</v>
      </c>
      <c r="K136" s="1" t="s">
        <v>759</v>
      </c>
      <c r="L136" s="1">
        <v>71</v>
      </c>
      <c r="M136" s="1" t="s">
        <v>28</v>
      </c>
      <c r="N136" s="3">
        <v>43861</v>
      </c>
      <c r="O136" s="3">
        <v>43870</v>
      </c>
    </row>
    <row r="137" spans="1:15" x14ac:dyDescent="0.25">
      <c r="A137" s="1" t="s">
        <v>15</v>
      </c>
      <c r="B137" s="1">
        <v>509</v>
      </c>
      <c r="C137" s="1" t="s">
        <v>760</v>
      </c>
      <c r="D137" s="1" t="s">
        <v>761</v>
      </c>
      <c r="E137" s="1" t="s">
        <v>762</v>
      </c>
      <c r="F137" s="1" t="s">
        <v>763</v>
      </c>
      <c r="G137" s="1" t="s">
        <v>764</v>
      </c>
      <c r="I137" s="3">
        <v>72685</v>
      </c>
      <c r="J137" s="2">
        <v>0.26</v>
      </c>
      <c r="K137" s="1" t="s">
        <v>765</v>
      </c>
      <c r="L137" s="1">
        <v>116</v>
      </c>
      <c r="M137" s="1" t="s">
        <v>28</v>
      </c>
      <c r="N137" s="3">
        <v>43861</v>
      </c>
      <c r="O137" s="3">
        <v>43870</v>
      </c>
    </row>
    <row r="138" spans="1:15" x14ac:dyDescent="0.25">
      <c r="A138" s="1" t="s">
        <v>15</v>
      </c>
      <c r="B138" s="1">
        <v>509</v>
      </c>
      <c r="C138" s="1" t="s">
        <v>766</v>
      </c>
      <c r="D138" s="1" t="s">
        <v>767</v>
      </c>
      <c r="E138" s="1" t="s">
        <v>768</v>
      </c>
      <c r="F138" s="1" t="s">
        <v>769</v>
      </c>
      <c r="G138" s="1" t="s">
        <v>770</v>
      </c>
      <c r="I138" s="3">
        <v>72685</v>
      </c>
      <c r="J138" s="2">
        <v>0.4</v>
      </c>
      <c r="K138" s="1" t="s">
        <v>771</v>
      </c>
      <c r="L138" s="1">
        <v>20</v>
      </c>
      <c r="M138" s="1" t="s">
        <v>28</v>
      </c>
      <c r="N138" s="3">
        <v>43861</v>
      </c>
      <c r="O138" s="3">
        <v>43870</v>
      </c>
    </row>
    <row r="139" spans="1:15" x14ac:dyDescent="0.25">
      <c r="A139" s="1" t="s">
        <v>15</v>
      </c>
      <c r="B139" s="1">
        <v>509</v>
      </c>
      <c r="C139" s="1" t="s">
        <v>772</v>
      </c>
      <c r="D139" s="1" t="s">
        <v>773</v>
      </c>
      <c r="E139" s="1" t="s">
        <v>774</v>
      </c>
      <c r="F139" s="1" t="s">
        <v>775</v>
      </c>
      <c r="G139" s="1" t="s">
        <v>776</v>
      </c>
      <c r="I139" s="3">
        <v>72685</v>
      </c>
      <c r="J139" s="2">
        <v>0.26</v>
      </c>
      <c r="K139" s="1" t="s">
        <v>777</v>
      </c>
      <c r="L139" s="1">
        <v>101</v>
      </c>
      <c r="M139" s="1" t="s">
        <v>28</v>
      </c>
      <c r="N139" s="3">
        <v>43861</v>
      </c>
      <c r="O139" s="3">
        <v>43870</v>
      </c>
    </row>
    <row r="140" spans="1:15" x14ac:dyDescent="0.25">
      <c r="A140" s="1" t="s">
        <v>15</v>
      </c>
      <c r="B140" s="1">
        <v>509</v>
      </c>
      <c r="C140" s="1" t="s">
        <v>760</v>
      </c>
      <c r="D140" s="1" t="s">
        <v>778</v>
      </c>
      <c r="E140" s="1" t="s">
        <v>779</v>
      </c>
      <c r="F140" s="1" t="s">
        <v>763</v>
      </c>
      <c r="G140" s="1" t="s">
        <v>780</v>
      </c>
      <c r="I140" s="3">
        <v>72685</v>
      </c>
      <c r="J140" s="2">
        <v>0.3</v>
      </c>
      <c r="K140" s="1" t="s">
        <v>781</v>
      </c>
      <c r="L140" s="1">
        <v>2</v>
      </c>
      <c r="M140" s="1" t="s">
        <v>28</v>
      </c>
      <c r="N140" s="3">
        <v>43861</v>
      </c>
      <c r="O140" s="3">
        <v>43870</v>
      </c>
    </row>
    <row r="141" spans="1:15" x14ac:dyDescent="0.25">
      <c r="A141" s="1" t="s">
        <v>15</v>
      </c>
      <c r="B141" s="1">
        <v>509</v>
      </c>
      <c r="C141" s="1" t="s">
        <v>782</v>
      </c>
      <c r="D141" s="1" t="s">
        <v>783</v>
      </c>
      <c r="E141" s="1" t="s">
        <v>784</v>
      </c>
      <c r="F141" s="1" t="s">
        <v>785</v>
      </c>
      <c r="G141" s="1" t="s">
        <v>786</v>
      </c>
      <c r="I141" s="3">
        <v>72685</v>
      </c>
      <c r="J141" s="2">
        <v>0.24</v>
      </c>
      <c r="K141" s="1" t="s">
        <v>787</v>
      </c>
      <c r="L141" s="1">
        <v>18</v>
      </c>
      <c r="M141" s="1" t="s">
        <v>28</v>
      </c>
      <c r="N141" s="3">
        <v>43861</v>
      </c>
      <c r="O141" s="3">
        <v>43870</v>
      </c>
    </row>
    <row r="142" spans="1:15" x14ac:dyDescent="0.25">
      <c r="A142" s="1" t="s">
        <v>15</v>
      </c>
      <c r="B142" s="1">
        <v>509</v>
      </c>
      <c r="C142" s="1" t="s">
        <v>788</v>
      </c>
      <c r="D142" s="1" t="s">
        <v>789</v>
      </c>
      <c r="E142" s="1" t="s">
        <v>790</v>
      </c>
      <c r="F142" s="1" t="s">
        <v>791</v>
      </c>
      <c r="G142" s="1" t="s">
        <v>792</v>
      </c>
      <c r="I142" s="3">
        <v>72685</v>
      </c>
      <c r="J142" s="2">
        <v>0.5</v>
      </c>
      <c r="K142" s="1" t="s">
        <v>793</v>
      </c>
      <c r="L142" s="1">
        <v>181</v>
      </c>
      <c r="M142" s="1" t="s">
        <v>28</v>
      </c>
      <c r="N142" s="3">
        <v>43861</v>
      </c>
      <c r="O142" s="3">
        <v>43870</v>
      </c>
    </row>
    <row r="143" spans="1:15" x14ac:dyDescent="0.25">
      <c r="A143" s="1" t="s">
        <v>15</v>
      </c>
      <c r="B143" s="1">
        <v>509</v>
      </c>
      <c r="C143" s="1" t="s">
        <v>794</v>
      </c>
      <c r="D143" s="1" t="s">
        <v>795</v>
      </c>
      <c r="E143" s="1" t="s">
        <v>796</v>
      </c>
      <c r="F143" s="1" t="s">
        <v>797</v>
      </c>
      <c r="G143" s="1" t="s">
        <v>798</v>
      </c>
      <c r="I143" s="3">
        <v>72685</v>
      </c>
      <c r="J143" s="2">
        <v>0.28999999999999998</v>
      </c>
      <c r="K143" s="1" t="s">
        <v>799</v>
      </c>
      <c r="L143" s="1">
        <v>159</v>
      </c>
      <c r="M143" s="1" t="s">
        <v>28</v>
      </c>
      <c r="N143" s="3">
        <v>43861</v>
      </c>
      <c r="O143" s="3">
        <v>43870</v>
      </c>
    </row>
    <row r="144" spans="1:15" x14ac:dyDescent="0.25">
      <c r="A144" s="1" t="s">
        <v>15</v>
      </c>
      <c r="B144" s="1">
        <v>509</v>
      </c>
      <c r="C144" s="1" t="s">
        <v>800</v>
      </c>
      <c r="D144" s="1" t="s">
        <v>801</v>
      </c>
      <c r="E144" s="1" t="s">
        <v>802</v>
      </c>
      <c r="F144" s="1" t="s">
        <v>803</v>
      </c>
      <c r="G144" s="1" t="s">
        <v>792</v>
      </c>
      <c r="I144" s="3">
        <v>72685</v>
      </c>
      <c r="J144" s="2">
        <v>0.3</v>
      </c>
      <c r="K144" s="1" t="s">
        <v>804</v>
      </c>
      <c r="L144" s="1">
        <v>719</v>
      </c>
      <c r="M144" s="1" t="s">
        <v>28</v>
      </c>
      <c r="N144" s="3">
        <v>43861</v>
      </c>
      <c r="O144" s="3">
        <v>43870</v>
      </c>
    </row>
    <row r="145" spans="1:15" x14ac:dyDescent="0.25">
      <c r="A145" s="1" t="s">
        <v>15</v>
      </c>
      <c r="B145" s="1">
        <v>509</v>
      </c>
      <c r="C145" s="1" t="s">
        <v>805</v>
      </c>
      <c r="D145" s="1" t="s">
        <v>806</v>
      </c>
      <c r="E145" s="1" t="s">
        <v>807</v>
      </c>
      <c r="F145" s="1" t="s">
        <v>114</v>
      </c>
      <c r="G145" s="1" t="s">
        <v>808</v>
      </c>
      <c r="I145" s="3">
        <v>72685</v>
      </c>
      <c r="J145" s="2">
        <v>0.28000000000000003</v>
      </c>
      <c r="K145" s="1" t="s">
        <v>809</v>
      </c>
      <c r="L145" s="1">
        <v>1180</v>
      </c>
      <c r="M145" s="1" t="s">
        <v>28</v>
      </c>
      <c r="N145" s="3">
        <v>43861</v>
      </c>
      <c r="O145" s="3">
        <v>43870</v>
      </c>
    </row>
    <row r="146" spans="1:15" x14ac:dyDescent="0.25">
      <c r="A146" s="1" t="s">
        <v>15</v>
      </c>
      <c r="B146" s="1">
        <v>509</v>
      </c>
      <c r="C146" s="1" t="s">
        <v>684</v>
      </c>
      <c r="D146" s="1" t="s">
        <v>810</v>
      </c>
      <c r="E146" s="1" t="s">
        <v>811</v>
      </c>
      <c r="F146" s="1" t="s">
        <v>724</v>
      </c>
      <c r="G146" s="1" t="s">
        <v>812</v>
      </c>
      <c r="I146" s="3">
        <v>72685</v>
      </c>
      <c r="J146" s="2">
        <v>0.42</v>
      </c>
      <c r="K146" s="1" t="s">
        <v>813</v>
      </c>
      <c r="L146" s="1">
        <v>242</v>
      </c>
      <c r="M146" s="1" t="s">
        <v>28</v>
      </c>
      <c r="N146" s="3">
        <v>43861</v>
      </c>
      <c r="O146" s="3">
        <v>43870</v>
      </c>
    </row>
    <row r="147" spans="1:15" x14ac:dyDescent="0.25">
      <c r="A147" s="1" t="s">
        <v>15</v>
      </c>
      <c r="B147" s="1">
        <v>509</v>
      </c>
      <c r="C147" s="1" t="s">
        <v>690</v>
      </c>
      <c r="D147" s="1" t="s">
        <v>814</v>
      </c>
      <c r="E147" s="1" t="s">
        <v>815</v>
      </c>
      <c r="F147" s="1" t="s">
        <v>816</v>
      </c>
      <c r="G147" s="1" t="s">
        <v>817</v>
      </c>
      <c r="H147" s="2">
        <v>0.06</v>
      </c>
      <c r="I147" s="3">
        <v>72685</v>
      </c>
      <c r="J147" s="2">
        <v>0.53</v>
      </c>
      <c r="K147" s="1" t="s">
        <v>818</v>
      </c>
      <c r="L147" s="1">
        <v>386</v>
      </c>
      <c r="M147" s="1" t="s">
        <v>21</v>
      </c>
      <c r="N147" s="3">
        <v>43861</v>
      </c>
      <c r="O147" s="3">
        <v>43870</v>
      </c>
    </row>
    <row r="148" spans="1:15" x14ac:dyDescent="0.25">
      <c r="A148" s="1" t="s">
        <v>15</v>
      </c>
      <c r="B148" s="1">
        <v>509</v>
      </c>
      <c r="C148" s="1" t="s">
        <v>819</v>
      </c>
      <c r="D148" s="1" t="s">
        <v>820</v>
      </c>
      <c r="E148" s="1" t="s">
        <v>821</v>
      </c>
      <c r="F148" s="1" t="s">
        <v>822</v>
      </c>
      <c r="G148" s="1" t="s">
        <v>823</v>
      </c>
      <c r="I148" s="3">
        <v>72685</v>
      </c>
      <c r="J148" s="2">
        <v>0.5</v>
      </c>
      <c r="K148" s="1" t="s">
        <v>824</v>
      </c>
      <c r="L148" s="1">
        <v>416</v>
      </c>
      <c r="M148" s="1" t="s">
        <v>28</v>
      </c>
      <c r="N148" s="3">
        <v>43861</v>
      </c>
      <c r="O148" s="3">
        <v>43870</v>
      </c>
    </row>
    <row r="149" spans="1:15" x14ac:dyDescent="0.25">
      <c r="A149" s="1" t="s">
        <v>15</v>
      </c>
      <c r="B149" s="1">
        <v>509</v>
      </c>
      <c r="C149" s="1" t="s">
        <v>738</v>
      </c>
      <c r="D149" s="1" t="s">
        <v>825</v>
      </c>
      <c r="E149" s="1" t="s">
        <v>826</v>
      </c>
      <c r="F149" s="1" t="s">
        <v>741</v>
      </c>
      <c r="G149" s="1" t="s">
        <v>742</v>
      </c>
      <c r="I149" s="3">
        <v>72685</v>
      </c>
      <c r="J149" s="2">
        <v>0.15</v>
      </c>
      <c r="K149" s="1" t="s">
        <v>827</v>
      </c>
      <c r="L149" s="1">
        <v>257</v>
      </c>
      <c r="M149" s="1" t="s">
        <v>28</v>
      </c>
      <c r="N149" s="3">
        <v>43861</v>
      </c>
      <c r="O149" s="3">
        <v>43870</v>
      </c>
    </row>
    <row r="150" spans="1:15" x14ac:dyDescent="0.25">
      <c r="A150" s="1" t="s">
        <v>15</v>
      </c>
      <c r="B150" s="1">
        <v>509</v>
      </c>
      <c r="C150" s="1" t="s">
        <v>828</v>
      </c>
      <c r="D150" s="1" t="s">
        <v>829</v>
      </c>
      <c r="E150" s="1" t="s">
        <v>830</v>
      </c>
      <c r="F150" s="1" t="s">
        <v>831</v>
      </c>
      <c r="G150" s="1" t="s">
        <v>470</v>
      </c>
      <c r="I150" s="3">
        <v>72685</v>
      </c>
      <c r="J150" s="2">
        <v>0.33</v>
      </c>
      <c r="K150" s="1" t="s">
        <v>832</v>
      </c>
      <c r="L150" s="1">
        <v>2084</v>
      </c>
      <c r="M150" s="1" t="s">
        <v>28</v>
      </c>
      <c r="N150" s="3">
        <v>43861</v>
      </c>
      <c r="O150" s="3">
        <v>43870</v>
      </c>
    </row>
    <row r="151" spans="1:15" x14ac:dyDescent="0.25">
      <c r="A151" s="1" t="s">
        <v>15</v>
      </c>
      <c r="B151" s="1">
        <v>509</v>
      </c>
      <c r="C151" s="1" t="s">
        <v>84</v>
      </c>
      <c r="D151" s="1" t="s">
        <v>85</v>
      </c>
      <c r="E151" s="1" t="s">
        <v>86</v>
      </c>
      <c r="F151" s="1" t="s">
        <v>87</v>
      </c>
      <c r="G151" s="1" t="s">
        <v>88</v>
      </c>
      <c r="H151" s="2">
        <v>0.06</v>
      </c>
      <c r="I151" s="3">
        <v>72685</v>
      </c>
      <c r="J151" s="2">
        <v>0.22</v>
      </c>
      <c r="K151" s="1" t="s">
        <v>833</v>
      </c>
      <c r="L151" s="1">
        <v>46</v>
      </c>
      <c r="M151" s="1" t="s">
        <v>21</v>
      </c>
      <c r="N151" s="3">
        <v>43861</v>
      </c>
      <c r="O151" s="3">
        <v>43870</v>
      </c>
    </row>
    <row r="152" spans="1:15" x14ac:dyDescent="0.25">
      <c r="A152" s="1" t="s">
        <v>15</v>
      </c>
      <c r="B152" s="1">
        <v>509</v>
      </c>
      <c r="C152" s="1" t="s">
        <v>834</v>
      </c>
      <c r="D152" s="1" t="s">
        <v>835</v>
      </c>
      <c r="E152" s="1" t="s">
        <v>836</v>
      </c>
      <c r="F152" s="1" t="s">
        <v>837</v>
      </c>
      <c r="G152" s="1" t="s">
        <v>770</v>
      </c>
      <c r="I152" s="3">
        <v>72685</v>
      </c>
      <c r="J152" s="2">
        <v>0.3</v>
      </c>
      <c r="K152" s="1" t="s">
        <v>838</v>
      </c>
      <c r="L152" s="1">
        <v>1126</v>
      </c>
      <c r="M152" s="1" t="s">
        <v>28</v>
      </c>
      <c r="N152" s="3">
        <v>43861</v>
      </c>
      <c r="O152" s="3">
        <v>43870</v>
      </c>
    </row>
    <row r="153" spans="1:15" x14ac:dyDescent="0.25">
      <c r="A153" s="1" t="s">
        <v>15</v>
      </c>
      <c r="B153" s="1">
        <v>509</v>
      </c>
      <c r="C153" s="1" t="s">
        <v>839</v>
      </c>
      <c r="D153" s="1" t="s">
        <v>840</v>
      </c>
      <c r="E153" s="1" t="s">
        <v>841</v>
      </c>
      <c r="F153" s="1" t="s">
        <v>114</v>
      </c>
      <c r="G153" s="1" t="s">
        <v>808</v>
      </c>
      <c r="H153" s="2">
        <v>7.0000000000000007E-2</v>
      </c>
      <c r="I153" s="3">
        <v>72685</v>
      </c>
      <c r="J153" s="2">
        <v>0.28000000000000003</v>
      </c>
      <c r="K153" s="1" t="s">
        <v>842</v>
      </c>
      <c r="L153" s="1">
        <v>260</v>
      </c>
      <c r="M153" s="1" t="s">
        <v>21</v>
      </c>
      <c r="N153" s="3">
        <v>43861</v>
      </c>
      <c r="O153" s="3">
        <v>43870</v>
      </c>
    </row>
    <row r="154" spans="1:15" x14ac:dyDescent="0.25">
      <c r="A154" s="1" t="s">
        <v>15</v>
      </c>
      <c r="B154" s="1">
        <v>509</v>
      </c>
      <c r="C154" s="1" t="s">
        <v>766</v>
      </c>
      <c r="D154" s="1" t="s">
        <v>843</v>
      </c>
      <c r="E154" s="1" t="s">
        <v>844</v>
      </c>
      <c r="F154" s="1" t="s">
        <v>837</v>
      </c>
      <c r="G154" s="1" t="s">
        <v>770</v>
      </c>
      <c r="I154" s="3">
        <v>72685</v>
      </c>
      <c r="J154" s="2">
        <v>0.3</v>
      </c>
      <c r="K154" s="1" t="s">
        <v>845</v>
      </c>
      <c r="L154" s="1">
        <v>705</v>
      </c>
      <c r="M154" s="1" t="s">
        <v>28</v>
      </c>
      <c r="N154" s="3">
        <v>43861</v>
      </c>
      <c r="O154" s="3">
        <v>43870</v>
      </c>
    </row>
    <row r="155" spans="1:15" x14ac:dyDescent="0.25">
      <c r="A155" s="1" t="s">
        <v>15</v>
      </c>
      <c r="B155" s="1">
        <v>509</v>
      </c>
      <c r="C155" s="1" t="s">
        <v>846</v>
      </c>
      <c r="D155" s="1" t="s">
        <v>847</v>
      </c>
      <c r="E155" s="1" t="s">
        <v>848</v>
      </c>
      <c r="F155" s="1" t="s">
        <v>255</v>
      </c>
      <c r="G155" s="1" t="s">
        <v>425</v>
      </c>
      <c r="I155" s="3">
        <v>72685</v>
      </c>
      <c r="J155" s="2">
        <v>0.28999999999999998</v>
      </c>
      <c r="K155" s="1" t="s">
        <v>849</v>
      </c>
      <c r="L155" s="1">
        <v>192</v>
      </c>
      <c r="M155" s="1" t="s">
        <v>28</v>
      </c>
      <c r="N155" s="3">
        <v>43861</v>
      </c>
      <c r="O155" s="3">
        <v>43870</v>
      </c>
    </row>
    <row r="156" spans="1:15" x14ac:dyDescent="0.25">
      <c r="A156" s="1" t="s">
        <v>15</v>
      </c>
      <c r="B156" s="1">
        <v>509</v>
      </c>
      <c r="C156" s="1" t="s">
        <v>850</v>
      </c>
      <c r="D156" s="1" t="s">
        <v>851</v>
      </c>
      <c r="E156" s="1" t="s">
        <v>852</v>
      </c>
      <c r="F156" s="1" t="s">
        <v>791</v>
      </c>
      <c r="G156" s="1" t="s">
        <v>853</v>
      </c>
      <c r="H156" s="2">
        <v>0.04</v>
      </c>
      <c r="I156" s="3">
        <v>72685</v>
      </c>
      <c r="J156" s="2">
        <v>0.51</v>
      </c>
      <c r="K156" s="1" t="s">
        <v>854</v>
      </c>
      <c r="L156" s="1">
        <v>37</v>
      </c>
      <c r="M156" s="1" t="s">
        <v>21</v>
      </c>
      <c r="N156" s="3">
        <v>43861</v>
      </c>
      <c r="O156" s="3">
        <v>43870</v>
      </c>
    </row>
    <row r="157" spans="1:15" x14ac:dyDescent="0.25">
      <c r="A157" s="1" t="s">
        <v>15</v>
      </c>
      <c r="B157" s="1">
        <v>509</v>
      </c>
      <c r="C157" s="1" t="s">
        <v>855</v>
      </c>
      <c r="D157" s="1" t="s">
        <v>856</v>
      </c>
      <c r="E157" s="1" t="s">
        <v>857</v>
      </c>
      <c r="F157" s="1" t="s">
        <v>164</v>
      </c>
      <c r="G157" s="1" t="s">
        <v>470</v>
      </c>
      <c r="I157" s="3">
        <v>72685</v>
      </c>
      <c r="J157" s="2">
        <v>0.2</v>
      </c>
      <c r="K157" s="1" t="s">
        <v>858</v>
      </c>
      <c r="L157" s="1">
        <v>0</v>
      </c>
      <c r="M157" s="1" t="s">
        <v>28</v>
      </c>
      <c r="N157" s="3">
        <v>43861</v>
      </c>
      <c r="O157" s="3">
        <v>43870</v>
      </c>
    </row>
    <row r="158" spans="1:15" x14ac:dyDescent="0.25">
      <c r="A158" s="1" t="s">
        <v>15</v>
      </c>
      <c r="B158" s="1">
        <v>509</v>
      </c>
      <c r="C158" s="1" t="s">
        <v>859</v>
      </c>
      <c r="D158" s="1" t="s">
        <v>860</v>
      </c>
      <c r="E158" s="1" t="s">
        <v>861</v>
      </c>
      <c r="F158" s="1" t="s">
        <v>862</v>
      </c>
      <c r="G158" s="1" t="s">
        <v>863</v>
      </c>
      <c r="I158" s="3">
        <v>72685</v>
      </c>
      <c r="J158" s="2">
        <v>0.3</v>
      </c>
      <c r="K158" s="1" t="s">
        <v>864</v>
      </c>
      <c r="L158" s="1">
        <v>65</v>
      </c>
      <c r="M158" s="1" t="s">
        <v>28</v>
      </c>
      <c r="N158" s="3">
        <v>43861</v>
      </c>
      <c r="O158" s="3">
        <v>43870</v>
      </c>
    </row>
    <row r="159" spans="1:15" x14ac:dyDescent="0.25">
      <c r="A159" s="1" t="s">
        <v>15</v>
      </c>
      <c r="B159" s="1">
        <v>509</v>
      </c>
      <c r="C159" s="1" t="s">
        <v>865</v>
      </c>
      <c r="D159" s="1" t="s">
        <v>866</v>
      </c>
      <c r="E159" s="1" t="s">
        <v>867</v>
      </c>
      <c r="F159" s="1" t="s">
        <v>255</v>
      </c>
      <c r="G159" s="1" t="s">
        <v>868</v>
      </c>
      <c r="I159" s="3">
        <v>72685</v>
      </c>
      <c r="J159" s="2">
        <v>0.19</v>
      </c>
      <c r="K159" s="1" t="s">
        <v>869</v>
      </c>
      <c r="L159" s="1">
        <v>605</v>
      </c>
      <c r="M159" s="1" t="s">
        <v>28</v>
      </c>
      <c r="N159" s="3">
        <v>43861</v>
      </c>
      <c r="O159" s="3">
        <v>43870</v>
      </c>
    </row>
    <row r="160" spans="1:15" x14ac:dyDescent="0.25">
      <c r="A160" s="1" t="s">
        <v>15</v>
      </c>
      <c r="B160" s="1">
        <v>509</v>
      </c>
      <c r="C160" s="1" t="s">
        <v>870</v>
      </c>
      <c r="D160" s="1" t="s">
        <v>871</v>
      </c>
      <c r="E160" s="1" t="s">
        <v>872</v>
      </c>
      <c r="F160" s="1" t="s">
        <v>873</v>
      </c>
      <c r="G160" s="1" t="s">
        <v>600</v>
      </c>
      <c r="I160" s="3">
        <v>72685</v>
      </c>
      <c r="J160" s="2">
        <v>0.3</v>
      </c>
      <c r="K160" s="1" t="s">
        <v>874</v>
      </c>
      <c r="L160" s="1">
        <v>1616</v>
      </c>
      <c r="M160" s="1" t="s">
        <v>28</v>
      </c>
      <c r="N160" s="3">
        <v>43861</v>
      </c>
      <c r="O160" s="3">
        <v>43870</v>
      </c>
    </row>
    <row r="161" spans="1:15" x14ac:dyDescent="0.25">
      <c r="A161" s="1" t="s">
        <v>15</v>
      </c>
      <c r="B161" s="1">
        <v>509</v>
      </c>
      <c r="C161" s="1" t="s">
        <v>875</v>
      </c>
      <c r="D161" s="1" t="s">
        <v>876</v>
      </c>
      <c r="E161" s="1" t="s">
        <v>877</v>
      </c>
      <c r="F161" s="1" t="s">
        <v>878</v>
      </c>
      <c r="G161" s="1" t="s">
        <v>879</v>
      </c>
      <c r="I161" s="3">
        <v>72685</v>
      </c>
      <c r="J161" s="2">
        <v>0.21</v>
      </c>
      <c r="K161" s="1" t="s">
        <v>880</v>
      </c>
      <c r="L161" s="1">
        <v>502</v>
      </c>
      <c r="M161" s="1" t="s">
        <v>28</v>
      </c>
      <c r="N161" s="3">
        <v>43861</v>
      </c>
      <c r="O161" s="3">
        <v>43870</v>
      </c>
    </row>
    <row r="162" spans="1:15" x14ac:dyDescent="0.25">
      <c r="A162" s="1" t="s">
        <v>15</v>
      </c>
      <c r="B162" s="1">
        <v>509</v>
      </c>
      <c r="C162" s="1" t="s">
        <v>881</v>
      </c>
      <c r="D162" s="1" t="s">
        <v>882</v>
      </c>
      <c r="E162" s="1" t="s">
        <v>883</v>
      </c>
      <c r="F162" s="1" t="s">
        <v>392</v>
      </c>
      <c r="G162" s="1" t="s">
        <v>884</v>
      </c>
      <c r="I162" s="3">
        <v>72685</v>
      </c>
      <c r="J162" s="2">
        <v>0.22</v>
      </c>
      <c r="K162" s="1" t="s">
        <v>885</v>
      </c>
      <c r="L162" s="1">
        <v>10</v>
      </c>
      <c r="M162" s="1" t="s">
        <v>28</v>
      </c>
      <c r="N162" s="3">
        <v>43861</v>
      </c>
      <c r="O162" s="3">
        <v>43870</v>
      </c>
    </row>
    <row r="163" spans="1:15" x14ac:dyDescent="0.25">
      <c r="A163" s="1" t="s">
        <v>15</v>
      </c>
      <c r="B163" s="1">
        <v>509</v>
      </c>
      <c r="C163" s="1" t="s">
        <v>839</v>
      </c>
      <c r="D163" s="1" t="s">
        <v>886</v>
      </c>
      <c r="E163" s="1" t="s">
        <v>887</v>
      </c>
      <c r="F163" s="1" t="s">
        <v>114</v>
      </c>
      <c r="G163" s="1" t="s">
        <v>808</v>
      </c>
      <c r="H163" s="2">
        <v>0.06</v>
      </c>
      <c r="I163" s="3">
        <v>72685</v>
      </c>
      <c r="J163" s="2">
        <v>0.28000000000000003</v>
      </c>
      <c r="K163" s="1" t="s">
        <v>888</v>
      </c>
      <c r="L163" s="1">
        <v>137</v>
      </c>
      <c r="M163" s="1" t="s">
        <v>21</v>
      </c>
      <c r="N163" s="3">
        <v>43861</v>
      </c>
      <c r="O163" s="3">
        <v>43870</v>
      </c>
    </row>
    <row r="164" spans="1:15" x14ac:dyDescent="0.25">
      <c r="A164" s="1" t="s">
        <v>15</v>
      </c>
      <c r="B164" s="1">
        <v>509</v>
      </c>
      <c r="C164" s="1" t="s">
        <v>889</v>
      </c>
      <c r="D164" s="1" t="s">
        <v>890</v>
      </c>
      <c r="E164" s="1" t="s">
        <v>891</v>
      </c>
      <c r="F164" s="1" t="s">
        <v>763</v>
      </c>
      <c r="G164" s="1" t="s">
        <v>764</v>
      </c>
      <c r="I164" s="3">
        <v>72685</v>
      </c>
      <c r="J164" s="2">
        <v>0.26</v>
      </c>
      <c r="K164" s="1" t="s">
        <v>892</v>
      </c>
      <c r="L164" s="1">
        <v>81</v>
      </c>
      <c r="M164" s="1" t="s">
        <v>28</v>
      </c>
      <c r="N164" s="3">
        <v>43861</v>
      </c>
      <c r="O164" s="3">
        <v>43870</v>
      </c>
    </row>
    <row r="165" spans="1:15" x14ac:dyDescent="0.25">
      <c r="A165" s="1" t="s">
        <v>15</v>
      </c>
      <c r="B165" s="1">
        <v>509</v>
      </c>
      <c r="C165" s="1" t="s">
        <v>893</v>
      </c>
      <c r="D165" s="1" t="s">
        <v>894</v>
      </c>
      <c r="E165" s="1" t="s">
        <v>895</v>
      </c>
      <c r="F165" s="1" t="s">
        <v>896</v>
      </c>
      <c r="G165" s="1" t="s">
        <v>159</v>
      </c>
      <c r="H165" s="2">
        <v>0.05</v>
      </c>
      <c r="I165" s="3">
        <v>72685</v>
      </c>
      <c r="J165" s="2">
        <v>0.25</v>
      </c>
      <c r="K165" s="1" t="s">
        <v>897</v>
      </c>
      <c r="L165" s="1">
        <v>2</v>
      </c>
      <c r="M165" s="1" t="s">
        <v>21</v>
      </c>
      <c r="N165" s="3">
        <v>43861</v>
      </c>
      <c r="O165" s="3">
        <v>43870</v>
      </c>
    </row>
    <row r="166" spans="1:15" x14ac:dyDescent="0.25">
      <c r="A166" s="1" t="s">
        <v>15</v>
      </c>
      <c r="B166" s="1">
        <v>509</v>
      </c>
      <c r="C166" s="1" t="s">
        <v>800</v>
      </c>
      <c r="D166" s="1" t="s">
        <v>898</v>
      </c>
      <c r="E166" s="1" t="s">
        <v>899</v>
      </c>
      <c r="F166" s="1" t="s">
        <v>822</v>
      </c>
      <c r="G166" s="1" t="s">
        <v>823</v>
      </c>
      <c r="I166" s="3">
        <v>72685</v>
      </c>
      <c r="J166" s="2">
        <v>0.5</v>
      </c>
      <c r="K166" s="1" t="s">
        <v>900</v>
      </c>
      <c r="L166" s="1">
        <v>347</v>
      </c>
      <c r="M166" s="1" t="s">
        <v>28</v>
      </c>
      <c r="N166" s="3">
        <v>43861</v>
      </c>
      <c r="O166" s="3">
        <v>43870</v>
      </c>
    </row>
    <row r="167" spans="1:15" x14ac:dyDescent="0.25">
      <c r="A167" s="1" t="s">
        <v>15</v>
      </c>
      <c r="B167" s="1">
        <v>509</v>
      </c>
      <c r="C167" s="1" t="s">
        <v>901</v>
      </c>
      <c r="D167" s="1" t="s">
        <v>902</v>
      </c>
      <c r="E167" s="1" t="s">
        <v>903</v>
      </c>
      <c r="F167" s="1" t="s">
        <v>770</v>
      </c>
      <c r="I167" s="3">
        <v>72685</v>
      </c>
      <c r="K167" s="1" t="s">
        <v>904</v>
      </c>
      <c r="L167" s="1">
        <v>22</v>
      </c>
      <c r="M167" s="1" t="s">
        <v>28</v>
      </c>
      <c r="N167" s="3">
        <v>43861</v>
      </c>
      <c r="O167" s="3">
        <v>43870</v>
      </c>
    </row>
    <row r="168" spans="1:15" x14ac:dyDescent="0.25">
      <c r="A168" s="1" t="s">
        <v>15</v>
      </c>
      <c r="B168" s="1">
        <v>509</v>
      </c>
      <c r="C168" s="1" t="s">
        <v>855</v>
      </c>
      <c r="D168" s="1" t="s">
        <v>905</v>
      </c>
      <c r="E168" s="1" t="s">
        <v>906</v>
      </c>
      <c r="F168" s="1" t="s">
        <v>730</v>
      </c>
      <c r="G168" s="1" t="s">
        <v>907</v>
      </c>
      <c r="I168" s="3">
        <v>72685</v>
      </c>
      <c r="J168" s="2">
        <v>0.49</v>
      </c>
      <c r="K168" s="1" t="s">
        <v>908</v>
      </c>
      <c r="L168" s="1">
        <v>0</v>
      </c>
      <c r="M168" s="1" t="s">
        <v>28</v>
      </c>
      <c r="N168" s="3">
        <v>43861</v>
      </c>
      <c r="O168" s="3">
        <v>43870</v>
      </c>
    </row>
    <row r="169" spans="1:15" x14ac:dyDescent="0.25">
      <c r="A169" s="1" t="s">
        <v>15</v>
      </c>
      <c r="B169" s="1">
        <v>509</v>
      </c>
      <c r="C169" s="1" t="s">
        <v>909</v>
      </c>
      <c r="D169" s="1" t="s">
        <v>910</v>
      </c>
      <c r="E169" s="1" t="s">
        <v>911</v>
      </c>
      <c r="F169" s="1" t="s">
        <v>627</v>
      </c>
      <c r="G169" s="1" t="s">
        <v>912</v>
      </c>
      <c r="I169" s="3">
        <v>72685</v>
      </c>
      <c r="J169" s="2">
        <v>0.19</v>
      </c>
      <c r="K169" s="1" t="s">
        <v>913</v>
      </c>
      <c r="L169" s="1">
        <v>17</v>
      </c>
      <c r="M169" s="1" t="s">
        <v>28</v>
      </c>
      <c r="N169" s="3">
        <v>43861</v>
      </c>
      <c r="O169" s="3">
        <v>43870</v>
      </c>
    </row>
    <row r="170" spans="1:15" x14ac:dyDescent="0.25">
      <c r="A170" s="1" t="s">
        <v>15</v>
      </c>
      <c r="B170" s="1">
        <v>509</v>
      </c>
      <c r="C170" s="1" t="s">
        <v>914</v>
      </c>
      <c r="D170" s="1" t="s">
        <v>915</v>
      </c>
      <c r="E170" s="1" t="s">
        <v>916</v>
      </c>
      <c r="F170" s="1" t="s">
        <v>419</v>
      </c>
      <c r="G170" s="1" t="s">
        <v>917</v>
      </c>
      <c r="I170" s="3">
        <v>72685</v>
      </c>
      <c r="J170" s="2">
        <v>0.36</v>
      </c>
      <c r="K170" s="1" t="s">
        <v>918</v>
      </c>
      <c r="L170" s="1">
        <v>4</v>
      </c>
      <c r="M170" s="1" t="s">
        <v>28</v>
      </c>
      <c r="N170" s="3">
        <v>43861</v>
      </c>
      <c r="O170" s="3">
        <v>43870</v>
      </c>
    </row>
    <row r="171" spans="1:15" x14ac:dyDescent="0.25">
      <c r="A171" s="1" t="s">
        <v>15</v>
      </c>
      <c r="B171" s="1">
        <v>509</v>
      </c>
      <c r="C171" s="1" t="s">
        <v>919</v>
      </c>
      <c r="D171" s="1" t="s">
        <v>920</v>
      </c>
      <c r="E171" s="1" t="s">
        <v>921</v>
      </c>
      <c r="F171" s="1" t="s">
        <v>391</v>
      </c>
      <c r="G171" s="1" t="s">
        <v>392</v>
      </c>
      <c r="I171" s="3">
        <v>72685</v>
      </c>
      <c r="J171" s="2">
        <v>0.2</v>
      </c>
      <c r="K171" s="1" t="s">
        <v>922</v>
      </c>
      <c r="L171" s="1">
        <v>6</v>
      </c>
      <c r="M171" s="1" t="s">
        <v>28</v>
      </c>
      <c r="N171" s="3">
        <v>43861</v>
      </c>
      <c r="O171" s="3">
        <v>43870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workbookViewId="0">
      <selection activeCell="C32" sqref="C32"/>
    </sheetView>
  </sheetViews>
  <sheetFormatPr defaultRowHeight="15" x14ac:dyDescent="0.25"/>
  <cols>
    <col min="1" max="1" width="32.5703125" style="1" bestFit="1" customWidth="1"/>
    <col min="2" max="2" width="10.7109375" style="1" bestFit="1" customWidth="1"/>
    <col min="3" max="3" width="180" style="1" bestFit="1" customWidth="1"/>
    <col min="4" max="4" width="228.140625" style="1" bestFit="1" customWidth="1"/>
    <col min="5" max="5" width="48.42578125" style="1" bestFit="1" customWidth="1"/>
    <col min="6" max="6" width="12.42578125" style="1" bestFit="1" customWidth="1"/>
    <col min="7" max="7" width="10.28515625" style="1" bestFit="1" customWidth="1"/>
    <col min="8" max="9" width="16.42578125" style="1" bestFit="1" customWidth="1"/>
    <col min="10" max="10" width="8.7109375" style="1" bestFit="1" customWidth="1"/>
    <col min="11" max="11" width="39.28515625" style="1" bestFit="1" customWidth="1"/>
    <col min="12" max="12" width="7" style="1" bestFit="1" customWidth="1"/>
    <col min="13" max="13" width="5.85546875" style="1" bestFit="1" customWidth="1"/>
    <col min="14" max="15" width="10.140625" style="1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923</v>
      </c>
      <c r="B2" s="1">
        <v>39</v>
      </c>
      <c r="C2" s="1" t="s">
        <v>924</v>
      </c>
      <c r="D2" s="1" t="s">
        <v>925</v>
      </c>
      <c r="E2" s="1" t="s">
        <v>926</v>
      </c>
      <c r="F2" s="1" t="s">
        <v>927</v>
      </c>
      <c r="G2" s="1" t="s">
        <v>928</v>
      </c>
      <c r="H2" s="2">
        <v>0.08</v>
      </c>
      <c r="I2" s="3">
        <v>72685</v>
      </c>
      <c r="J2" s="2">
        <v>0.38</v>
      </c>
      <c r="K2" s="1" t="s">
        <v>929</v>
      </c>
      <c r="L2" s="1">
        <v>21489</v>
      </c>
      <c r="M2" s="1" t="s">
        <v>21</v>
      </c>
      <c r="N2" s="3">
        <v>43861</v>
      </c>
      <c r="O2" s="3">
        <v>43899</v>
      </c>
    </row>
    <row r="3" spans="1:15" x14ac:dyDescent="0.25">
      <c r="A3" s="1" t="s">
        <v>930</v>
      </c>
      <c r="B3" s="1">
        <v>66</v>
      </c>
      <c r="C3" s="1" t="s">
        <v>931</v>
      </c>
      <c r="D3" s="1" t="s">
        <v>932</v>
      </c>
      <c r="E3" s="1" t="s">
        <v>933</v>
      </c>
      <c r="F3" s="1" t="s">
        <v>934</v>
      </c>
      <c r="G3" s="1" t="s">
        <v>935</v>
      </c>
      <c r="I3" s="3">
        <v>72685</v>
      </c>
      <c r="J3" s="2">
        <v>0.44</v>
      </c>
      <c r="K3" s="1" t="s">
        <v>936</v>
      </c>
      <c r="L3" s="1">
        <v>17647</v>
      </c>
      <c r="M3" s="1" t="s">
        <v>28</v>
      </c>
      <c r="N3" s="3">
        <v>43861</v>
      </c>
      <c r="O3" s="3">
        <v>43899</v>
      </c>
    </row>
    <row r="4" spans="1:15" x14ac:dyDescent="0.25">
      <c r="A4" s="1" t="s">
        <v>930</v>
      </c>
      <c r="B4" s="1">
        <v>66</v>
      </c>
      <c r="C4" s="1" t="s">
        <v>937</v>
      </c>
      <c r="D4" s="1" t="s">
        <v>938</v>
      </c>
      <c r="E4" s="1" t="s">
        <v>939</v>
      </c>
      <c r="F4" s="1" t="s">
        <v>940</v>
      </c>
      <c r="G4" s="1" t="s">
        <v>941</v>
      </c>
      <c r="I4" s="3">
        <v>72685</v>
      </c>
      <c r="J4" s="2">
        <v>0.43</v>
      </c>
      <c r="K4" s="1" t="s">
        <v>942</v>
      </c>
      <c r="L4" s="1">
        <v>17127</v>
      </c>
      <c r="M4" s="1" t="s">
        <v>28</v>
      </c>
      <c r="N4" s="3">
        <v>43861</v>
      </c>
      <c r="O4" s="3">
        <v>43899</v>
      </c>
    </row>
    <row r="5" spans="1:15" x14ac:dyDescent="0.25">
      <c r="A5" s="1" t="s">
        <v>930</v>
      </c>
      <c r="B5" s="1">
        <v>66</v>
      </c>
      <c r="C5" s="1" t="s">
        <v>943</v>
      </c>
      <c r="D5" s="1" t="s">
        <v>944</v>
      </c>
      <c r="E5" s="1" t="s">
        <v>945</v>
      </c>
      <c r="F5" s="1" t="s">
        <v>946</v>
      </c>
      <c r="G5" s="1" t="s">
        <v>947</v>
      </c>
      <c r="I5" s="3">
        <v>72685</v>
      </c>
      <c r="J5" s="2">
        <v>0.37</v>
      </c>
      <c r="K5" s="1" t="s">
        <v>948</v>
      </c>
      <c r="L5" s="1">
        <v>15687</v>
      </c>
      <c r="M5" s="1" t="s">
        <v>28</v>
      </c>
      <c r="N5" s="3">
        <v>43861</v>
      </c>
      <c r="O5" s="3">
        <v>43899</v>
      </c>
    </row>
    <row r="6" spans="1:15" x14ac:dyDescent="0.25">
      <c r="A6" s="1" t="s">
        <v>930</v>
      </c>
      <c r="B6" s="1">
        <v>66</v>
      </c>
      <c r="C6" s="1" t="s">
        <v>949</v>
      </c>
      <c r="D6" s="1" t="s">
        <v>950</v>
      </c>
      <c r="E6" s="1" t="s">
        <v>951</v>
      </c>
      <c r="F6" s="1" t="s">
        <v>952</v>
      </c>
      <c r="G6" s="1" t="s">
        <v>953</v>
      </c>
      <c r="H6" s="2">
        <v>0.08</v>
      </c>
      <c r="I6" s="3">
        <v>72685</v>
      </c>
      <c r="J6" s="2">
        <v>0.4</v>
      </c>
      <c r="K6" s="1" t="s">
        <v>954</v>
      </c>
      <c r="L6" s="1">
        <v>17022</v>
      </c>
      <c r="M6" s="1" t="s">
        <v>21</v>
      </c>
      <c r="N6" s="3">
        <v>43861</v>
      </c>
      <c r="O6" s="3">
        <v>43899</v>
      </c>
    </row>
    <row r="7" spans="1:15" x14ac:dyDescent="0.25">
      <c r="A7" s="1" t="s">
        <v>930</v>
      </c>
      <c r="B7" s="1">
        <v>66</v>
      </c>
      <c r="C7" s="1" t="s">
        <v>955</v>
      </c>
      <c r="D7" s="1" t="s">
        <v>956</v>
      </c>
      <c r="E7" s="1" t="s">
        <v>957</v>
      </c>
      <c r="F7" s="1" t="s">
        <v>958</v>
      </c>
      <c r="G7" s="1" t="s">
        <v>959</v>
      </c>
      <c r="H7" s="2">
        <v>0.11</v>
      </c>
      <c r="I7" s="3">
        <v>72685</v>
      </c>
      <c r="J7" s="2">
        <v>0.38</v>
      </c>
      <c r="K7" s="1" t="s">
        <v>960</v>
      </c>
      <c r="L7" s="1">
        <v>10092</v>
      </c>
      <c r="M7" s="1" t="s">
        <v>21</v>
      </c>
      <c r="N7" s="3">
        <v>43861</v>
      </c>
      <c r="O7" s="3">
        <v>43899</v>
      </c>
    </row>
    <row r="8" spans="1:15" x14ac:dyDescent="0.25">
      <c r="A8" s="1" t="s">
        <v>15</v>
      </c>
      <c r="B8" s="1">
        <v>509</v>
      </c>
      <c r="C8" s="1" t="s">
        <v>961</v>
      </c>
      <c r="D8" s="1" t="s">
        <v>962</v>
      </c>
      <c r="E8" s="1" t="s">
        <v>963</v>
      </c>
      <c r="F8" s="1" t="s">
        <v>964</v>
      </c>
      <c r="G8" s="1" t="s">
        <v>965</v>
      </c>
      <c r="I8" s="3">
        <v>72685</v>
      </c>
      <c r="J8" s="2">
        <v>0.31</v>
      </c>
      <c r="K8" s="1" t="s">
        <v>966</v>
      </c>
      <c r="L8" s="1">
        <v>141461</v>
      </c>
      <c r="M8" s="1" t="s">
        <v>28</v>
      </c>
      <c r="N8" s="3">
        <v>43861</v>
      </c>
      <c r="O8" s="3">
        <v>43899</v>
      </c>
    </row>
    <row r="9" spans="1:15" x14ac:dyDescent="0.25">
      <c r="A9" s="1" t="s">
        <v>967</v>
      </c>
      <c r="B9" s="1">
        <v>44</v>
      </c>
      <c r="C9" s="1" t="s">
        <v>968</v>
      </c>
      <c r="D9" s="1" t="s">
        <v>969</v>
      </c>
      <c r="E9" s="1" t="s">
        <v>970</v>
      </c>
      <c r="F9" s="1" t="s">
        <v>971</v>
      </c>
      <c r="G9" s="1" t="s">
        <v>972</v>
      </c>
      <c r="H9" s="2">
        <v>0.08</v>
      </c>
      <c r="I9" s="3">
        <v>72685</v>
      </c>
      <c r="J9" s="2">
        <v>0.52</v>
      </c>
      <c r="K9" s="1" t="s">
        <v>973</v>
      </c>
      <c r="L9" s="1">
        <v>9102</v>
      </c>
      <c r="M9" s="1" t="s">
        <v>21</v>
      </c>
      <c r="N9" s="3">
        <v>43861</v>
      </c>
      <c r="O9" s="3">
        <v>43899</v>
      </c>
    </row>
    <row r="10" spans="1:15" x14ac:dyDescent="0.25">
      <c r="A10" s="1" t="s">
        <v>15</v>
      </c>
      <c r="B10" s="1">
        <v>509</v>
      </c>
      <c r="C10" s="1" t="s">
        <v>974</v>
      </c>
      <c r="D10" s="1" t="s">
        <v>975</v>
      </c>
      <c r="E10" s="1" t="s">
        <v>976</v>
      </c>
      <c r="F10" s="1" t="s">
        <v>977</v>
      </c>
      <c r="G10" s="1" t="s">
        <v>978</v>
      </c>
      <c r="H10" s="2">
        <v>0.1</v>
      </c>
      <c r="I10" s="3">
        <v>72685</v>
      </c>
      <c r="J10" s="2">
        <v>0.38</v>
      </c>
      <c r="K10" s="1" t="s">
        <v>979</v>
      </c>
      <c r="L10" s="1">
        <v>58739</v>
      </c>
      <c r="M10" s="1" t="s">
        <v>21</v>
      </c>
      <c r="N10" s="3">
        <v>43861</v>
      </c>
      <c r="O10" s="3">
        <v>43899</v>
      </c>
    </row>
    <row r="11" spans="1:15" x14ac:dyDescent="0.25">
      <c r="A11" s="1" t="s">
        <v>15</v>
      </c>
      <c r="B11" s="1">
        <v>509</v>
      </c>
      <c r="C11" s="1" t="s">
        <v>980</v>
      </c>
      <c r="D11" s="1" t="s">
        <v>981</v>
      </c>
      <c r="E11" s="1" t="s">
        <v>982</v>
      </c>
      <c r="F11" s="1" t="s">
        <v>983</v>
      </c>
      <c r="G11" s="1" t="s">
        <v>984</v>
      </c>
      <c r="H11" s="2">
        <v>0.05</v>
      </c>
      <c r="I11" s="3">
        <v>72685</v>
      </c>
      <c r="J11" s="2">
        <v>0.44</v>
      </c>
      <c r="K11" s="1" t="s">
        <v>985</v>
      </c>
      <c r="L11" s="1">
        <v>102287</v>
      </c>
      <c r="M11" s="1" t="s">
        <v>21</v>
      </c>
      <c r="N11" s="3">
        <v>43861</v>
      </c>
      <c r="O11" s="3">
        <v>43899</v>
      </c>
    </row>
    <row r="12" spans="1:15" x14ac:dyDescent="0.25">
      <c r="A12" s="1" t="s">
        <v>923</v>
      </c>
      <c r="B12" s="1">
        <v>39</v>
      </c>
      <c r="C12" s="1" t="s">
        <v>986</v>
      </c>
      <c r="D12" s="1" t="s">
        <v>987</v>
      </c>
      <c r="E12" s="1" t="s">
        <v>988</v>
      </c>
      <c r="F12" s="1" t="s">
        <v>989</v>
      </c>
      <c r="G12" s="1" t="s">
        <v>990</v>
      </c>
      <c r="H12" s="2">
        <v>0.08</v>
      </c>
      <c r="I12" s="3">
        <v>72685</v>
      </c>
      <c r="J12" s="2">
        <v>0.46</v>
      </c>
      <c r="K12" s="1" t="s">
        <v>991</v>
      </c>
      <c r="L12" s="1">
        <v>40474</v>
      </c>
      <c r="M12" s="1" t="s">
        <v>21</v>
      </c>
      <c r="N12" s="3">
        <v>43861</v>
      </c>
      <c r="O12" s="3">
        <v>43899</v>
      </c>
    </row>
    <row r="13" spans="1:15" x14ac:dyDescent="0.25">
      <c r="A13" s="1" t="s">
        <v>15</v>
      </c>
      <c r="B13" s="1">
        <v>509</v>
      </c>
      <c r="C13" s="1" t="s">
        <v>992</v>
      </c>
      <c r="D13" s="1" t="s">
        <v>993</v>
      </c>
      <c r="E13" s="1" t="s">
        <v>994</v>
      </c>
      <c r="F13" s="1" t="s">
        <v>995</v>
      </c>
      <c r="G13" s="1" t="s">
        <v>996</v>
      </c>
      <c r="I13" s="3">
        <v>72685</v>
      </c>
      <c r="J13" s="2">
        <v>0.7</v>
      </c>
      <c r="K13" s="1" t="s">
        <v>997</v>
      </c>
      <c r="L13" s="1">
        <v>46520</v>
      </c>
      <c r="M13" s="1" t="s">
        <v>28</v>
      </c>
      <c r="N13" s="3">
        <v>43861</v>
      </c>
      <c r="O13" s="3">
        <v>43899</v>
      </c>
    </row>
    <row r="14" spans="1:15" x14ac:dyDescent="0.25">
      <c r="A14" s="1" t="s">
        <v>923</v>
      </c>
      <c r="B14" s="1">
        <v>39</v>
      </c>
      <c r="C14" s="1" t="s">
        <v>998</v>
      </c>
      <c r="D14" s="1" t="s">
        <v>999</v>
      </c>
      <c r="E14" s="1" t="s">
        <v>1000</v>
      </c>
      <c r="F14" s="1" t="s">
        <v>1001</v>
      </c>
      <c r="G14" s="1" t="s">
        <v>1002</v>
      </c>
      <c r="H14" s="2">
        <v>0.08</v>
      </c>
      <c r="I14" s="3">
        <v>72685</v>
      </c>
      <c r="J14" s="2">
        <v>0.91</v>
      </c>
      <c r="K14" s="1" t="s">
        <v>1003</v>
      </c>
      <c r="L14" s="1">
        <v>17579</v>
      </c>
      <c r="M14" s="1" t="s">
        <v>21</v>
      </c>
      <c r="N14" s="3">
        <v>43861</v>
      </c>
      <c r="O14" s="3">
        <v>43899</v>
      </c>
    </row>
    <row r="15" spans="1:15" x14ac:dyDescent="0.25">
      <c r="A15" s="1" t="s">
        <v>15</v>
      </c>
      <c r="B15" s="1">
        <v>509</v>
      </c>
      <c r="C15" s="1" t="s">
        <v>1004</v>
      </c>
      <c r="D15" s="1" t="s">
        <v>1005</v>
      </c>
      <c r="E15" s="1" t="s">
        <v>1006</v>
      </c>
      <c r="F15" s="1" t="s">
        <v>1007</v>
      </c>
      <c r="G15" s="1" t="s">
        <v>1008</v>
      </c>
      <c r="H15" s="2">
        <v>0.05</v>
      </c>
      <c r="I15" s="3">
        <v>72685</v>
      </c>
      <c r="J15" s="2">
        <v>0.25</v>
      </c>
      <c r="K15" s="1" t="s">
        <v>1009</v>
      </c>
      <c r="L15" s="1">
        <v>42958</v>
      </c>
      <c r="M15" s="1" t="s">
        <v>21</v>
      </c>
      <c r="N15" s="3">
        <v>43861</v>
      </c>
      <c r="O15" s="3">
        <v>43899</v>
      </c>
    </row>
    <row r="16" spans="1:15" x14ac:dyDescent="0.25">
      <c r="A16" s="1" t="s">
        <v>1010</v>
      </c>
      <c r="B16" s="1">
        <v>7</v>
      </c>
      <c r="C16" s="1" t="s">
        <v>1011</v>
      </c>
      <c r="D16" s="1" t="s">
        <v>1012</v>
      </c>
      <c r="E16" s="1" t="s">
        <v>1013</v>
      </c>
      <c r="F16" s="1" t="s">
        <v>1014</v>
      </c>
      <c r="G16" s="1" t="s">
        <v>1015</v>
      </c>
      <c r="I16" s="3">
        <v>72685</v>
      </c>
      <c r="J16" s="2">
        <v>0.32</v>
      </c>
      <c r="K16" s="1" t="s">
        <v>1016</v>
      </c>
      <c r="L16" s="1">
        <v>15051</v>
      </c>
      <c r="M16" s="1" t="s">
        <v>28</v>
      </c>
      <c r="N16" s="3">
        <v>43861</v>
      </c>
      <c r="O16" s="3">
        <v>43899</v>
      </c>
    </row>
    <row r="17" spans="1:15" x14ac:dyDescent="0.25">
      <c r="A17" s="1" t="s">
        <v>1017</v>
      </c>
      <c r="B17" s="1">
        <v>200000297</v>
      </c>
      <c r="C17" s="1" t="s">
        <v>1018</v>
      </c>
      <c r="D17" s="1" t="s">
        <v>1019</v>
      </c>
      <c r="E17" s="1" t="s">
        <v>1020</v>
      </c>
      <c r="F17" s="1" t="s">
        <v>1021</v>
      </c>
      <c r="G17" s="1" t="s">
        <v>1022</v>
      </c>
      <c r="H17" s="2">
        <v>0.1</v>
      </c>
      <c r="I17" s="3">
        <v>72685</v>
      </c>
      <c r="J17" s="2">
        <v>0.53</v>
      </c>
      <c r="K17" s="1" t="s">
        <v>1023</v>
      </c>
      <c r="L17" s="1">
        <v>18530</v>
      </c>
      <c r="M17" s="1" t="s">
        <v>21</v>
      </c>
      <c r="N17" s="3">
        <v>43861</v>
      </c>
      <c r="O17" s="3">
        <v>43899</v>
      </c>
    </row>
    <row r="18" spans="1:15" x14ac:dyDescent="0.25">
      <c r="A18" s="1" t="s">
        <v>1010</v>
      </c>
      <c r="B18" s="1">
        <v>7</v>
      </c>
      <c r="C18" s="1" t="s">
        <v>1024</v>
      </c>
      <c r="D18" s="1" t="s">
        <v>1025</v>
      </c>
      <c r="E18" s="1" t="s">
        <v>1026</v>
      </c>
      <c r="F18" s="1" t="s">
        <v>1027</v>
      </c>
      <c r="G18" s="1" t="s">
        <v>1028</v>
      </c>
      <c r="I18" s="3">
        <v>72685</v>
      </c>
      <c r="J18" s="2">
        <v>0.33</v>
      </c>
      <c r="K18" s="1" t="s">
        <v>1029</v>
      </c>
      <c r="L18" s="1">
        <v>12535</v>
      </c>
      <c r="M18" s="1" t="s">
        <v>28</v>
      </c>
      <c r="N18" s="3">
        <v>43861</v>
      </c>
      <c r="O18" s="3">
        <v>43899</v>
      </c>
    </row>
    <row r="19" spans="1:15" x14ac:dyDescent="0.25">
      <c r="A19" s="1" t="s">
        <v>15</v>
      </c>
      <c r="B19" s="1">
        <v>509</v>
      </c>
      <c r="C19" s="1" t="s">
        <v>1030</v>
      </c>
      <c r="D19" s="1" t="s">
        <v>1031</v>
      </c>
      <c r="E19" s="1" t="s">
        <v>1032</v>
      </c>
      <c r="F19" s="1" t="s">
        <v>1033</v>
      </c>
      <c r="G19" s="1" t="s">
        <v>1034</v>
      </c>
      <c r="H19" s="2">
        <v>0.05</v>
      </c>
      <c r="I19" s="3">
        <v>72685</v>
      </c>
      <c r="J19" s="2">
        <v>0.22</v>
      </c>
      <c r="K19" s="1" t="s">
        <v>1035</v>
      </c>
      <c r="L19" s="1">
        <v>25160</v>
      </c>
      <c r="M19" s="1" t="s">
        <v>21</v>
      </c>
      <c r="N19" s="3">
        <v>43861</v>
      </c>
      <c r="O19" s="3">
        <v>43899</v>
      </c>
    </row>
    <row r="20" spans="1:15" x14ac:dyDescent="0.25">
      <c r="A20" s="1" t="s">
        <v>1036</v>
      </c>
      <c r="B20" s="1">
        <v>30</v>
      </c>
      <c r="C20" s="1" t="s">
        <v>1037</v>
      </c>
      <c r="D20" s="1" t="s">
        <v>1038</v>
      </c>
      <c r="E20" s="1" t="s">
        <v>1039</v>
      </c>
      <c r="F20" s="1" t="s">
        <v>803</v>
      </c>
      <c r="G20" s="1" t="s">
        <v>1040</v>
      </c>
      <c r="I20" s="3">
        <v>72685</v>
      </c>
      <c r="J20" s="2">
        <v>0.81</v>
      </c>
      <c r="K20" s="1" t="s">
        <v>1041</v>
      </c>
      <c r="L20" s="1">
        <v>3813</v>
      </c>
      <c r="M20" s="1" t="s">
        <v>28</v>
      </c>
      <c r="N20" s="3">
        <v>43861</v>
      </c>
      <c r="O20" s="3">
        <v>43899</v>
      </c>
    </row>
    <row r="21" spans="1:15" x14ac:dyDescent="0.25">
      <c r="A21" s="1" t="s">
        <v>1042</v>
      </c>
      <c r="B21" s="1">
        <v>6</v>
      </c>
      <c r="C21" s="1" t="s">
        <v>1043</v>
      </c>
      <c r="D21" s="1" t="s">
        <v>1044</v>
      </c>
      <c r="E21" s="1" t="s">
        <v>1045</v>
      </c>
      <c r="F21" s="1" t="s">
        <v>1046</v>
      </c>
      <c r="G21" s="1" t="s">
        <v>1047</v>
      </c>
      <c r="I21" s="3">
        <v>72685</v>
      </c>
      <c r="J21" s="2">
        <v>0.56000000000000005</v>
      </c>
      <c r="K21" s="1" t="s">
        <v>1048</v>
      </c>
      <c r="L21" s="1">
        <v>22713</v>
      </c>
      <c r="M21" s="1" t="s">
        <v>28</v>
      </c>
      <c r="N21" s="3">
        <v>43861</v>
      </c>
      <c r="O21" s="3">
        <v>43899</v>
      </c>
    </row>
    <row r="22" spans="1:15" x14ac:dyDescent="0.25">
      <c r="A22" s="1" t="s">
        <v>967</v>
      </c>
      <c r="B22" s="1">
        <v>44</v>
      </c>
      <c r="C22" s="1" t="s">
        <v>1049</v>
      </c>
      <c r="D22" s="1" t="s">
        <v>1050</v>
      </c>
      <c r="E22" s="1" t="s">
        <v>1051</v>
      </c>
      <c r="F22" s="1" t="s">
        <v>1052</v>
      </c>
      <c r="G22" s="1" t="s">
        <v>1053</v>
      </c>
      <c r="I22" s="3">
        <v>72685</v>
      </c>
      <c r="J22" s="2">
        <v>0.28000000000000003</v>
      </c>
      <c r="K22" s="1" t="s">
        <v>1054</v>
      </c>
      <c r="L22" s="1">
        <v>13185</v>
      </c>
      <c r="M22" s="1" t="s">
        <v>28</v>
      </c>
      <c r="N22" s="3">
        <v>43861</v>
      </c>
      <c r="O22" s="3">
        <v>43899</v>
      </c>
    </row>
    <row r="23" spans="1:15" x14ac:dyDescent="0.25">
      <c r="A23" s="1" t="s">
        <v>1055</v>
      </c>
      <c r="B23" s="1">
        <v>15</v>
      </c>
      <c r="C23" s="1" t="s">
        <v>1056</v>
      </c>
      <c r="D23" s="1" t="s">
        <v>1057</v>
      </c>
      <c r="E23" s="1" t="s">
        <v>1058</v>
      </c>
      <c r="F23" s="1" t="s">
        <v>1059</v>
      </c>
      <c r="G23" s="1" t="s">
        <v>1060</v>
      </c>
      <c r="H23" s="2">
        <v>0.08</v>
      </c>
      <c r="I23" s="3">
        <v>72685</v>
      </c>
      <c r="J23" s="2">
        <v>0.33</v>
      </c>
      <c r="K23" s="1" t="s">
        <v>1061</v>
      </c>
      <c r="L23" s="1">
        <v>7961</v>
      </c>
      <c r="M23" s="1" t="s">
        <v>21</v>
      </c>
      <c r="N23" s="3">
        <v>43861</v>
      </c>
      <c r="O23" s="3">
        <v>43899</v>
      </c>
    </row>
    <row r="24" spans="1:15" x14ac:dyDescent="0.25">
      <c r="A24" s="1" t="s">
        <v>15</v>
      </c>
      <c r="B24" s="1">
        <v>509</v>
      </c>
      <c r="C24" s="1" t="s">
        <v>1062</v>
      </c>
      <c r="D24" s="1" t="s">
        <v>1063</v>
      </c>
      <c r="E24" s="1" t="s">
        <v>1064</v>
      </c>
      <c r="F24" s="1" t="s">
        <v>1065</v>
      </c>
      <c r="G24" s="1" t="s">
        <v>1066</v>
      </c>
      <c r="H24" s="2">
        <v>0.04</v>
      </c>
      <c r="I24" s="3">
        <v>72685</v>
      </c>
      <c r="J24" s="2">
        <v>0.43</v>
      </c>
      <c r="K24" s="1" t="s">
        <v>1067</v>
      </c>
      <c r="L24" s="1">
        <v>33305</v>
      </c>
      <c r="M24" s="1" t="s">
        <v>21</v>
      </c>
      <c r="N24" s="3">
        <v>43861</v>
      </c>
      <c r="O24" s="3">
        <v>43899</v>
      </c>
    </row>
    <row r="25" spans="1:15" x14ac:dyDescent="0.25">
      <c r="A25" s="1" t="s">
        <v>1068</v>
      </c>
      <c r="B25" s="1">
        <v>1420</v>
      </c>
      <c r="C25" s="1" t="s">
        <v>1069</v>
      </c>
      <c r="D25" s="1" t="s">
        <v>1070</v>
      </c>
      <c r="E25" s="1" t="s">
        <v>1071</v>
      </c>
      <c r="F25" s="1" t="s">
        <v>1072</v>
      </c>
      <c r="G25" s="1" t="s">
        <v>1073</v>
      </c>
      <c r="I25" s="3">
        <v>72685</v>
      </c>
      <c r="J25" s="2">
        <v>0.27</v>
      </c>
      <c r="K25" s="1" t="s">
        <v>1074</v>
      </c>
      <c r="L25" s="1">
        <v>19960</v>
      </c>
      <c r="M25" s="1" t="s">
        <v>28</v>
      </c>
      <c r="N25" s="3">
        <v>43861</v>
      </c>
      <c r="O25" s="3">
        <v>43899</v>
      </c>
    </row>
    <row r="26" spans="1:15" x14ac:dyDescent="0.25">
      <c r="A26" s="1" t="s">
        <v>967</v>
      </c>
      <c r="B26" s="1">
        <v>44</v>
      </c>
      <c r="C26" s="1" t="s">
        <v>1075</v>
      </c>
      <c r="D26" s="1" t="s">
        <v>1076</v>
      </c>
      <c r="E26" s="1" t="s">
        <v>1077</v>
      </c>
      <c r="F26" s="1" t="s">
        <v>1078</v>
      </c>
      <c r="G26" s="1" t="s">
        <v>1079</v>
      </c>
      <c r="H26" s="2">
        <v>0.08</v>
      </c>
      <c r="I26" s="3">
        <v>72685</v>
      </c>
      <c r="J26" s="2">
        <v>0.78</v>
      </c>
      <c r="K26" s="1" t="s">
        <v>1080</v>
      </c>
      <c r="L26" s="1">
        <v>3444</v>
      </c>
      <c r="M26" s="1" t="s">
        <v>21</v>
      </c>
      <c r="N26" s="3">
        <v>43861</v>
      </c>
      <c r="O26" s="3">
        <v>43899</v>
      </c>
    </row>
    <row r="27" spans="1:15" x14ac:dyDescent="0.25">
      <c r="A27" s="1" t="s">
        <v>1042</v>
      </c>
      <c r="B27" s="1">
        <v>6</v>
      </c>
      <c r="C27" s="1" t="s">
        <v>1081</v>
      </c>
      <c r="D27" s="1" t="s">
        <v>1082</v>
      </c>
      <c r="E27" s="1" t="s">
        <v>1083</v>
      </c>
      <c r="F27" s="1" t="s">
        <v>1084</v>
      </c>
      <c r="G27" s="1" t="s">
        <v>741</v>
      </c>
      <c r="H27" s="2">
        <v>0.08</v>
      </c>
      <c r="I27" s="3">
        <v>72685</v>
      </c>
      <c r="J27" s="2">
        <v>0.52</v>
      </c>
      <c r="K27" s="1" t="s">
        <v>1085</v>
      </c>
      <c r="L27" s="1">
        <v>16145</v>
      </c>
      <c r="M27" s="1" t="s">
        <v>21</v>
      </c>
      <c r="N27" s="3">
        <v>43861</v>
      </c>
      <c r="O27" s="3">
        <v>43899</v>
      </c>
    </row>
    <row r="28" spans="1:15" x14ac:dyDescent="0.25">
      <c r="A28" s="1" t="s">
        <v>15</v>
      </c>
      <c r="B28" s="1">
        <v>509</v>
      </c>
      <c r="C28" s="1" t="s">
        <v>1086</v>
      </c>
      <c r="D28" s="1" t="s">
        <v>1087</v>
      </c>
      <c r="E28" s="1" t="s">
        <v>1088</v>
      </c>
      <c r="F28" s="1" t="s">
        <v>983</v>
      </c>
      <c r="G28" s="1" t="s">
        <v>965</v>
      </c>
      <c r="H28" s="2">
        <v>0.05</v>
      </c>
      <c r="I28" s="3">
        <v>72685</v>
      </c>
      <c r="J28" s="2">
        <v>0.53</v>
      </c>
      <c r="K28" s="1" t="s">
        <v>1089</v>
      </c>
      <c r="L28" s="1">
        <v>44072</v>
      </c>
      <c r="M28" s="1" t="s">
        <v>21</v>
      </c>
      <c r="N28" s="3">
        <v>43861</v>
      </c>
      <c r="O28" s="3">
        <v>43899</v>
      </c>
    </row>
    <row r="29" spans="1:15" x14ac:dyDescent="0.25">
      <c r="A29" s="1" t="s">
        <v>967</v>
      </c>
      <c r="B29" s="1">
        <v>44</v>
      </c>
      <c r="C29" s="1" t="s">
        <v>1090</v>
      </c>
      <c r="D29" s="1" t="s">
        <v>1091</v>
      </c>
      <c r="E29" s="1" t="s">
        <v>1092</v>
      </c>
      <c r="F29" s="1" t="s">
        <v>1093</v>
      </c>
      <c r="G29" s="1" t="s">
        <v>1094</v>
      </c>
      <c r="H29" s="2">
        <v>0.08</v>
      </c>
      <c r="I29" s="3">
        <v>72685</v>
      </c>
      <c r="J29" s="2">
        <v>0.35</v>
      </c>
      <c r="K29" s="1" t="s">
        <v>1095</v>
      </c>
      <c r="L29" s="1">
        <v>9996</v>
      </c>
      <c r="M29" s="1" t="s">
        <v>21</v>
      </c>
      <c r="N29" s="3">
        <v>43861</v>
      </c>
      <c r="O29" s="3">
        <v>43899</v>
      </c>
    </row>
    <row r="30" spans="1:15" x14ac:dyDescent="0.25">
      <c r="A30" s="1" t="s">
        <v>15</v>
      </c>
      <c r="B30" s="1">
        <v>509</v>
      </c>
      <c r="C30" s="1" t="s">
        <v>1096</v>
      </c>
      <c r="D30" s="1" t="s">
        <v>1097</v>
      </c>
      <c r="E30" s="1" t="s">
        <v>1098</v>
      </c>
      <c r="F30" s="1" t="s">
        <v>1099</v>
      </c>
      <c r="G30" s="1" t="s">
        <v>1100</v>
      </c>
      <c r="I30" s="3">
        <v>72685</v>
      </c>
      <c r="J30" s="2">
        <v>0.59</v>
      </c>
      <c r="K30" s="1" t="s">
        <v>1101</v>
      </c>
      <c r="L30" s="1">
        <v>3404</v>
      </c>
      <c r="M30" s="1" t="s">
        <v>28</v>
      </c>
      <c r="N30" s="3">
        <v>43861</v>
      </c>
      <c r="O30" s="3">
        <v>43899</v>
      </c>
    </row>
    <row r="31" spans="1:15" x14ac:dyDescent="0.25">
      <c r="A31" s="1" t="s">
        <v>1010</v>
      </c>
      <c r="B31" s="1">
        <v>7</v>
      </c>
      <c r="C31" s="1" t="s">
        <v>1102</v>
      </c>
      <c r="D31" s="1" t="s">
        <v>1103</v>
      </c>
      <c r="E31" s="1" t="s">
        <v>1104</v>
      </c>
      <c r="F31" s="1" t="s">
        <v>1105</v>
      </c>
      <c r="G31" s="1" t="s">
        <v>1106</v>
      </c>
      <c r="I31" s="3">
        <v>72685</v>
      </c>
      <c r="J31" s="2">
        <v>0.42</v>
      </c>
      <c r="K31" s="1" t="s">
        <v>1107</v>
      </c>
      <c r="L31" s="1">
        <v>14756</v>
      </c>
      <c r="M31" s="1" t="s">
        <v>28</v>
      </c>
      <c r="N31" s="3">
        <v>43861</v>
      </c>
      <c r="O31" s="3">
        <v>43899</v>
      </c>
    </row>
    <row r="32" spans="1:15" x14ac:dyDescent="0.25">
      <c r="A32" s="1" t="s">
        <v>15</v>
      </c>
      <c r="B32" s="1">
        <v>509</v>
      </c>
      <c r="C32" s="1" t="s">
        <v>1108</v>
      </c>
      <c r="D32" s="1" t="s">
        <v>1109</v>
      </c>
      <c r="E32" s="1" t="s">
        <v>1110</v>
      </c>
      <c r="F32" s="1" t="s">
        <v>1111</v>
      </c>
      <c r="G32" s="1" t="s">
        <v>1112</v>
      </c>
      <c r="H32" s="2">
        <v>0.04</v>
      </c>
      <c r="I32" s="3">
        <v>72685</v>
      </c>
      <c r="J32" s="2">
        <v>0.43</v>
      </c>
      <c r="K32" s="1" t="s">
        <v>1113</v>
      </c>
      <c r="L32" s="1">
        <v>20545</v>
      </c>
      <c r="M32" s="1" t="s">
        <v>21</v>
      </c>
      <c r="N32" s="3">
        <v>43861</v>
      </c>
      <c r="O32" s="3">
        <v>43899</v>
      </c>
    </row>
    <row r="33" spans="1:15" x14ac:dyDescent="0.25">
      <c r="A33" s="1" t="s">
        <v>15</v>
      </c>
      <c r="B33" s="1">
        <v>509</v>
      </c>
      <c r="C33" s="1" t="s">
        <v>1114</v>
      </c>
      <c r="D33" s="1" t="s">
        <v>1115</v>
      </c>
      <c r="E33" s="1" t="s">
        <v>1116</v>
      </c>
      <c r="F33" s="1" t="s">
        <v>983</v>
      </c>
      <c r="G33" s="1" t="s">
        <v>1117</v>
      </c>
      <c r="H33" s="2">
        <v>0.04</v>
      </c>
      <c r="I33" s="3">
        <v>72685</v>
      </c>
      <c r="J33" s="2">
        <v>0.49</v>
      </c>
      <c r="K33" s="1" t="s">
        <v>1118</v>
      </c>
      <c r="L33" s="1">
        <v>170463</v>
      </c>
      <c r="M33" s="1" t="s">
        <v>21</v>
      </c>
      <c r="N33" s="3">
        <v>43861</v>
      </c>
      <c r="O33" s="3">
        <v>43899</v>
      </c>
    </row>
    <row r="34" spans="1:15" x14ac:dyDescent="0.25">
      <c r="A34" s="1" t="s">
        <v>15</v>
      </c>
      <c r="B34" s="1">
        <v>509</v>
      </c>
      <c r="C34" s="1" t="s">
        <v>1119</v>
      </c>
      <c r="D34" s="1" t="s">
        <v>1120</v>
      </c>
      <c r="E34" s="1" t="s">
        <v>1121</v>
      </c>
      <c r="F34" s="1" t="s">
        <v>983</v>
      </c>
      <c r="G34" s="1" t="s">
        <v>1122</v>
      </c>
      <c r="H34" s="2">
        <v>0.05</v>
      </c>
      <c r="I34" s="3">
        <v>72685</v>
      </c>
      <c r="J34" s="2">
        <v>0.5</v>
      </c>
      <c r="K34" s="1" t="s">
        <v>1123</v>
      </c>
      <c r="L34" s="1">
        <v>19484</v>
      </c>
      <c r="M34" s="1" t="s">
        <v>21</v>
      </c>
      <c r="N34" s="3">
        <v>43861</v>
      </c>
      <c r="O34" s="3">
        <v>43899</v>
      </c>
    </row>
    <row r="35" spans="1:15" x14ac:dyDescent="0.25">
      <c r="A35" s="1" t="s">
        <v>15</v>
      </c>
      <c r="B35" s="1">
        <v>509</v>
      </c>
      <c r="C35" s="1" t="s">
        <v>1124</v>
      </c>
      <c r="D35" s="1" t="s">
        <v>1125</v>
      </c>
      <c r="E35" s="1" t="s">
        <v>1126</v>
      </c>
      <c r="F35" s="1" t="s">
        <v>1127</v>
      </c>
      <c r="G35" s="1" t="s">
        <v>1128</v>
      </c>
      <c r="H35" s="2">
        <v>0.05</v>
      </c>
      <c r="I35" s="3">
        <v>72685</v>
      </c>
      <c r="J35" s="2">
        <v>0.57999999999999996</v>
      </c>
      <c r="K35" s="1" t="s">
        <v>1129</v>
      </c>
      <c r="L35" s="1">
        <v>251079</v>
      </c>
      <c r="M35" s="1" t="s">
        <v>21</v>
      </c>
      <c r="N35" s="3">
        <v>43861</v>
      </c>
      <c r="O35" s="3">
        <v>43899</v>
      </c>
    </row>
    <row r="36" spans="1:15" x14ac:dyDescent="0.25">
      <c r="A36" s="1" t="s">
        <v>15</v>
      </c>
      <c r="B36" s="1">
        <v>509</v>
      </c>
      <c r="C36" s="1" t="s">
        <v>1130</v>
      </c>
      <c r="D36" s="1" t="s">
        <v>1131</v>
      </c>
      <c r="E36" s="1" t="s">
        <v>1132</v>
      </c>
      <c r="F36" s="1" t="s">
        <v>1065</v>
      </c>
      <c r="G36" s="1" t="s">
        <v>1066</v>
      </c>
      <c r="H36" s="2">
        <v>0.04</v>
      </c>
      <c r="I36" s="3">
        <v>72685</v>
      </c>
      <c r="J36" s="2">
        <v>0.43</v>
      </c>
      <c r="K36" s="1" t="s">
        <v>1133</v>
      </c>
      <c r="L36" s="1">
        <v>30149</v>
      </c>
      <c r="M36" s="1" t="s">
        <v>21</v>
      </c>
      <c r="N36" s="3">
        <v>43861</v>
      </c>
      <c r="O36" s="3">
        <v>43899</v>
      </c>
    </row>
    <row r="37" spans="1:15" x14ac:dyDescent="0.25">
      <c r="A37" s="1" t="s">
        <v>15</v>
      </c>
      <c r="B37" s="1">
        <v>509</v>
      </c>
      <c r="C37" s="1" t="s">
        <v>1134</v>
      </c>
      <c r="D37" s="1" t="s">
        <v>1135</v>
      </c>
      <c r="E37" s="1" t="s">
        <v>1136</v>
      </c>
      <c r="F37" s="1" t="s">
        <v>1137</v>
      </c>
      <c r="G37" s="1" t="s">
        <v>1138</v>
      </c>
      <c r="H37" s="2">
        <v>0.04</v>
      </c>
      <c r="I37" s="3">
        <v>72685</v>
      </c>
      <c r="J37" s="2">
        <v>0.36</v>
      </c>
      <c r="K37" s="1" t="s">
        <v>1139</v>
      </c>
      <c r="L37" s="1">
        <v>28472</v>
      </c>
      <c r="M37" s="1" t="s">
        <v>21</v>
      </c>
      <c r="N37" s="3">
        <v>43861</v>
      </c>
      <c r="O37" s="3">
        <v>43899</v>
      </c>
    </row>
    <row r="38" spans="1:15" x14ac:dyDescent="0.25">
      <c r="A38" s="1" t="s">
        <v>15</v>
      </c>
      <c r="B38" s="1">
        <v>509</v>
      </c>
      <c r="C38" s="1" t="s">
        <v>1140</v>
      </c>
      <c r="D38" s="1" t="s">
        <v>1141</v>
      </c>
      <c r="E38" s="1" t="s">
        <v>1142</v>
      </c>
      <c r="F38" s="1" t="s">
        <v>1143</v>
      </c>
      <c r="G38" s="1" t="s">
        <v>1144</v>
      </c>
      <c r="H38" s="2">
        <v>0.04</v>
      </c>
      <c r="I38" s="3">
        <v>72685</v>
      </c>
      <c r="J38" s="2">
        <v>0.4</v>
      </c>
      <c r="K38" s="1" t="s">
        <v>1145</v>
      </c>
      <c r="L38" s="1">
        <v>20862</v>
      </c>
      <c r="M38" s="1" t="s">
        <v>21</v>
      </c>
      <c r="N38" s="3">
        <v>43861</v>
      </c>
      <c r="O38" s="3">
        <v>43899</v>
      </c>
    </row>
    <row r="39" spans="1:15" x14ac:dyDescent="0.25">
      <c r="A39" s="1" t="s">
        <v>1010</v>
      </c>
      <c r="B39" s="1">
        <v>7</v>
      </c>
      <c r="C39" s="1" t="s">
        <v>1146</v>
      </c>
      <c r="D39" s="1" t="s">
        <v>1147</v>
      </c>
      <c r="E39" s="1" t="s">
        <v>1148</v>
      </c>
      <c r="F39" s="1" t="s">
        <v>1149</v>
      </c>
      <c r="G39" s="1" t="s">
        <v>989</v>
      </c>
      <c r="H39" s="2">
        <v>0.08</v>
      </c>
      <c r="I39" s="3">
        <v>72685</v>
      </c>
      <c r="J39" s="2">
        <v>0.32</v>
      </c>
      <c r="K39" s="1" t="s">
        <v>1150</v>
      </c>
      <c r="L39" s="1">
        <v>11940</v>
      </c>
      <c r="M39" s="1" t="s">
        <v>21</v>
      </c>
      <c r="N39" s="3">
        <v>43861</v>
      </c>
      <c r="O39" s="3">
        <v>43899</v>
      </c>
    </row>
    <row r="40" spans="1:15" x14ac:dyDescent="0.25">
      <c r="A40" s="1" t="s">
        <v>923</v>
      </c>
      <c r="B40" s="1">
        <v>39</v>
      </c>
      <c r="C40" s="1" t="s">
        <v>1151</v>
      </c>
      <c r="D40" s="1" t="s">
        <v>1152</v>
      </c>
      <c r="E40" s="1" t="s">
        <v>1153</v>
      </c>
      <c r="F40" s="1" t="s">
        <v>1154</v>
      </c>
      <c r="G40" s="1" t="s">
        <v>1155</v>
      </c>
      <c r="H40" s="2">
        <v>0.09</v>
      </c>
      <c r="I40" s="3">
        <v>72685</v>
      </c>
      <c r="J40" s="2">
        <v>0.39</v>
      </c>
      <c r="K40" s="1" t="s">
        <v>1156</v>
      </c>
      <c r="L40" s="1">
        <v>140055</v>
      </c>
      <c r="M40" s="1" t="s">
        <v>21</v>
      </c>
      <c r="N40" s="3">
        <v>43861</v>
      </c>
      <c r="O40" s="3">
        <v>43899</v>
      </c>
    </row>
    <row r="41" spans="1:15" x14ac:dyDescent="0.25">
      <c r="A41" s="1" t="s">
        <v>15</v>
      </c>
      <c r="B41" s="1">
        <v>509</v>
      </c>
      <c r="C41" s="1" t="s">
        <v>1157</v>
      </c>
      <c r="D41" s="1" t="s">
        <v>1158</v>
      </c>
      <c r="E41" s="1" t="s">
        <v>1159</v>
      </c>
      <c r="F41" s="1" t="s">
        <v>1160</v>
      </c>
      <c r="G41" s="1" t="s">
        <v>1161</v>
      </c>
      <c r="H41" s="2">
        <v>0.05</v>
      </c>
      <c r="I41" s="3">
        <v>72685</v>
      </c>
      <c r="J41" s="2">
        <v>0.64</v>
      </c>
      <c r="K41" s="1" t="s">
        <v>1162</v>
      </c>
      <c r="L41" s="1">
        <v>10939</v>
      </c>
      <c r="M41" s="1" t="s">
        <v>21</v>
      </c>
      <c r="N41" s="3">
        <v>43861</v>
      </c>
      <c r="O41" s="3">
        <v>43899</v>
      </c>
    </row>
    <row r="42" spans="1:15" x14ac:dyDescent="0.25">
      <c r="A42" s="1" t="s">
        <v>967</v>
      </c>
      <c r="B42" s="1">
        <v>44</v>
      </c>
      <c r="C42" s="1" t="s">
        <v>1163</v>
      </c>
      <c r="D42" s="1" t="s">
        <v>1164</v>
      </c>
      <c r="E42" s="1" t="s">
        <v>1165</v>
      </c>
      <c r="F42" s="1" t="s">
        <v>1160</v>
      </c>
      <c r="G42" s="1" t="s">
        <v>1166</v>
      </c>
      <c r="I42" s="3">
        <v>72685</v>
      </c>
      <c r="J42" s="2">
        <v>0.3</v>
      </c>
      <c r="K42" s="1" t="s">
        <v>1167</v>
      </c>
      <c r="L42" s="1">
        <v>17130</v>
      </c>
      <c r="M42" s="1" t="s">
        <v>28</v>
      </c>
      <c r="N42" s="3">
        <v>43861</v>
      </c>
      <c r="O42" s="3">
        <v>43899</v>
      </c>
    </row>
    <row r="43" spans="1:15" x14ac:dyDescent="0.25">
      <c r="A43" s="1" t="s">
        <v>15</v>
      </c>
      <c r="B43" s="1">
        <v>509</v>
      </c>
      <c r="C43" s="1" t="s">
        <v>1168</v>
      </c>
      <c r="D43" s="1" t="s">
        <v>1169</v>
      </c>
      <c r="E43" s="1" t="s">
        <v>1170</v>
      </c>
      <c r="F43" s="1" t="s">
        <v>1143</v>
      </c>
      <c r="G43" s="1" t="s">
        <v>1144</v>
      </c>
      <c r="H43" s="2">
        <v>0.04</v>
      </c>
      <c r="I43" s="3">
        <v>72685</v>
      </c>
      <c r="J43" s="2">
        <v>0.4</v>
      </c>
      <c r="K43" s="1" t="s">
        <v>1171</v>
      </c>
      <c r="L43" s="1">
        <v>43382</v>
      </c>
      <c r="M43" s="1" t="s">
        <v>21</v>
      </c>
      <c r="N43" s="3">
        <v>43861</v>
      </c>
      <c r="O43" s="3">
        <v>43899</v>
      </c>
    </row>
    <row r="44" spans="1:15" x14ac:dyDescent="0.25">
      <c r="A44" s="1" t="s">
        <v>923</v>
      </c>
      <c r="B44" s="1">
        <v>39</v>
      </c>
      <c r="C44" s="1" t="s">
        <v>1172</v>
      </c>
      <c r="D44" s="1" t="s">
        <v>1173</v>
      </c>
      <c r="E44" s="1" t="s">
        <v>1174</v>
      </c>
      <c r="F44" s="1" t="s">
        <v>1175</v>
      </c>
      <c r="G44" s="1" t="s">
        <v>1176</v>
      </c>
      <c r="I44" s="3">
        <v>72685</v>
      </c>
      <c r="J44" s="2">
        <v>0.33</v>
      </c>
      <c r="K44" s="1" t="s">
        <v>1177</v>
      </c>
      <c r="L44" s="1">
        <v>7360</v>
      </c>
      <c r="M44" s="1" t="s">
        <v>28</v>
      </c>
      <c r="N44" s="3">
        <v>43861</v>
      </c>
      <c r="O44" s="3">
        <v>43899</v>
      </c>
    </row>
    <row r="45" spans="1:15" x14ac:dyDescent="0.25">
      <c r="A45" s="1" t="s">
        <v>1178</v>
      </c>
      <c r="B45" s="1">
        <v>36</v>
      </c>
      <c r="C45" s="1" t="s">
        <v>1179</v>
      </c>
      <c r="D45" s="1" t="s">
        <v>1180</v>
      </c>
      <c r="E45" s="1" t="s">
        <v>1181</v>
      </c>
      <c r="F45" s="1" t="s">
        <v>1182</v>
      </c>
      <c r="G45" s="1" t="s">
        <v>1183</v>
      </c>
      <c r="H45" s="2">
        <v>0.11</v>
      </c>
      <c r="I45" s="3">
        <v>72685</v>
      </c>
      <c r="J45" s="2">
        <v>0.47</v>
      </c>
      <c r="K45" s="1" t="s">
        <v>1184</v>
      </c>
      <c r="L45" s="1">
        <v>16156</v>
      </c>
      <c r="M45" s="1" t="s">
        <v>21</v>
      </c>
      <c r="N45" s="3">
        <v>43861</v>
      </c>
      <c r="O45" s="3">
        <v>43899</v>
      </c>
    </row>
    <row r="46" spans="1:15" x14ac:dyDescent="0.25">
      <c r="A46" s="1" t="s">
        <v>967</v>
      </c>
      <c r="B46" s="1">
        <v>44</v>
      </c>
      <c r="C46" s="1" t="s">
        <v>1185</v>
      </c>
      <c r="D46" s="1" t="s">
        <v>1186</v>
      </c>
      <c r="E46" s="1" t="s">
        <v>1187</v>
      </c>
      <c r="F46" s="1" t="s">
        <v>81</v>
      </c>
      <c r="G46" s="1" t="s">
        <v>1188</v>
      </c>
      <c r="I46" s="3">
        <v>72685</v>
      </c>
      <c r="J46" s="2">
        <v>0.22</v>
      </c>
      <c r="K46" s="1" t="s">
        <v>1189</v>
      </c>
      <c r="L46" s="1">
        <v>17996</v>
      </c>
      <c r="M46" s="1" t="s">
        <v>28</v>
      </c>
      <c r="N46" s="3">
        <v>43861</v>
      </c>
      <c r="O46" s="3">
        <v>43899</v>
      </c>
    </row>
    <row r="47" spans="1:15" x14ac:dyDescent="0.25">
      <c r="A47" s="1" t="s">
        <v>15</v>
      </c>
      <c r="B47" s="1">
        <v>509</v>
      </c>
      <c r="C47" s="1" t="s">
        <v>1190</v>
      </c>
      <c r="D47" s="1" t="s">
        <v>1191</v>
      </c>
      <c r="E47" s="1" t="s">
        <v>1192</v>
      </c>
      <c r="F47" s="1" t="s">
        <v>1065</v>
      </c>
      <c r="G47" s="1" t="s">
        <v>1193</v>
      </c>
      <c r="H47" s="2">
        <v>0.04</v>
      </c>
      <c r="I47" s="3">
        <v>72685</v>
      </c>
      <c r="J47" s="2">
        <v>0.4</v>
      </c>
      <c r="K47" s="1" t="s">
        <v>1194</v>
      </c>
      <c r="L47" s="1">
        <v>56977</v>
      </c>
      <c r="M47" s="1" t="s">
        <v>21</v>
      </c>
      <c r="N47" s="3">
        <v>43861</v>
      </c>
      <c r="O47" s="3">
        <v>43899</v>
      </c>
    </row>
    <row r="48" spans="1:15" x14ac:dyDescent="0.25">
      <c r="A48" s="1" t="s">
        <v>15</v>
      </c>
      <c r="B48" s="1">
        <v>509</v>
      </c>
      <c r="C48" s="1" t="s">
        <v>1195</v>
      </c>
      <c r="D48" s="1" t="s">
        <v>1196</v>
      </c>
      <c r="E48" s="1" t="s">
        <v>1197</v>
      </c>
      <c r="F48" s="1" t="s">
        <v>1198</v>
      </c>
      <c r="G48" s="1" t="s">
        <v>1199</v>
      </c>
      <c r="H48" s="2">
        <v>0.05</v>
      </c>
      <c r="I48" s="3">
        <v>72685</v>
      </c>
      <c r="J48" s="2">
        <v>0.27</v>
      </c>
      <c r="K48" s="1" t="s">
        <v>1200</v>
      </c>
      <c r="L48" s="1">
        <v>31110</v>
      </c>
      <c r="M48" s="1" t="s">
        <v>21</v>
      </c>
      <c r="N48" s="3">
        <v>43861</v>
      </c>
      <c r="O48" s="3">
        <v>43899</v>
      </c>
    </row>
    <row r="49" spans="1:15" x14ac:dyDescent="0.25">
      <c r="A49" s="1" t="s">
        <v>15</v>
      </c>
      <c r="B49" s="1">
        <v>509</v>
      </c>
      <c r="C49" s="1" t="s">
        <v>1201</v>
      </c>
      <c r="D49" s="1" t="s">
        <v>1202</v>
      </c>
      <c r="E49" s="1" t="s">
        <v>1203</v>
      </c>
      <c r="F49" s="1" t="s">
        <v>1204</v>
      </c>
      <c r="G49" s="1" t="s">
        <v>978</v>
      </c>
      <c r="I49" s="3">
        <v>72685</v>
      </c>
      <c r="J49" s="2">
        <v>0.43</v>
      </c>
      <c r="K49" s="1" t="s">
        <v>1205</v>
      </c>
      <c r="L49" s="1">
        <v>30016</v>
      </c>
      <c r="M49" s="1" t="s">
        <v>28</v>
      </c>
      <c r="N49" s="3">
        <v>43861</v>
      </c>
      <c r="O49" s="3">
        <v>43899</v>
      </c>
    </row>
    <row r="50" spans="1:15" x14ac:dyDescent="0.25">
      <c r="A50" s="1" t="s">
        <v>923</v>
      </c>
      <c r="B50" s="1">
        <v>39</v>
      </c>
      <c r="C50" s="1" t="s">
        <v>1206</v>
      </c>
      <c r="D50" s="1" t="s">
        <v>1207</v>
      </c>
      <c r="E50" s="1" t="s">
        <v>1208</v>
      </c>
      <c r="F50" s="1" t="s">
        <v>1002</v>
      </c>
      <c r="G50" s="1" t="s">
        <v>1209</v>
      </c>
      <c r="H50" s="2">
        <v>0.08</v>
      </c>
      <c r="I50" s="3">
        <v>72685</v>
      </c>
      <c r="J50" s="2">
        <v>0.38</v>
      </c>
      <c r="K50" s="1" t="s">
        <v>1210</v>
      </c>
      <c r="L50" s="1">
        <v>8920</v>
      </c>
      <c r="M50" s="1" t="s">
        <v>21</v>
      </c>
      <c r="N50" s="3">
        <v>43861</v>
      </c>
      <c r="O50" s="3">
        <v>43899</v>
      </c>
    </row>
    <row r="51" spans="1:15" x14ac:dyDescent="0.25">
      <c r="A51" s="1" t="s">
        <v>15</v>
      </c>
      <c r="B51" s="1">
        <v>509</v>
      </c>
      <c r="C51" s="1" t="s">
        <v>1211</v>
      </c>
      <c r="D51" s="1" t="s">
        <v>1212</v>
      </c>
      <c r="E51" s="1" t="s">
        <v>1213</v>
      </c>
      <c r="F51" s="1" t="s">
        <v>1198</v>
      </c>
      <c r="G51" s="1" t="s">
        <v>1214</v>
      </c>
      <c r="H51" s="2">
        <v>0.08</v>
      </c>
      <c r="I51" s="3">
        <v>72685</v>
      </c>
      <c r="J51" s="2">
        <v>0.26</v>
      </c>
      <c r="K51" s="1" t="s">
        <v>1215</v>
      </c>
      <c r="L51" s="1">
        <v>47250</v>
      </c>
      <c r="M51" s="1" t="s">
        <v>21</v>
      </c>
      <c r="N51" s="3">
        <v>43861</v>
      </c>
      <c r="O51" s="3">
        <v>43899</v>
      </c>
    </row>
    <row r="52" spans="1:15" x14ac:dyDescent="0.25">
      <c r="A52" s="1" t="s">
        <v>923</v>
      </c>
      <c r="B52" s="1">
        <v>39</v>
      </c>
      <c r="C52" s="1" t="s">
        <v>1216</v>
      </c>
      <c r="D52" s="1" t="s">
        <v>1217</v>
      </c>
      <c r="E52" s="1" t="s">
        <v>1218</v>
      </c>
      <c r="F52" s="1" t="s">
        <v>1219</v>
      </c>
      <c r="G52" s="1" t="s">
        <v>1220</v>
      </c>
      <c r="H52" s="2">
        <v>0.08</v>
      </c>
      <c r="I52" s="3">
        <v>72685</v>
      </c>
      <c r="J52" s="2">
        <v>0.48</v>
      </c>
      <c r="K52" s="1" t="s">
        <v>1221</v>
      </c>
      <c r="L52" s="1">
        <v>8566</v>
      </c>
      <c r="M52" s="1" t="s">
        <v>21</v>
      </c>
      <c r="N52" s="3">
        <v>43861</v>
      </c>
      <c r="O52" s="3">
        <v>43899</v>
      </c>
    </row>
    <row r="53" spans="1:15" x14ac:dyDescent="0.25">
      <c r="A53" s="1" t="s">
        <v>15</v>
      </c>
      <c r="B53" s="1">
        <v>509</v>
      </c>
      <c r="C53" s="1" t="s">
        <v>133</v>
      </c>
      <c r="D53" s="1" t="s">
        <v>134</v>
      </c>
      <c r="E53" s="1" t="s">
        <v>135</v>
      </c>
      <c r="F53" s="1" t="s">
        <v>136</v>
      </c>
      <c r="G53" s="1" t="s">
        <v>137</v>
      </c>
      <c r="I53" s="3">
        <v>72685</v>
      </c>
      <c r="J53" s="2">
        <v>0.21</v>
      </c>
      <c r="K53" s="1" t="s">
        <v>1222</v>
      </c>
      <c r="L53" s="1">
        <v>2799</v>
      </c>
      <c r="M53" s="1" t="s">
        <v>28</v>
      </c>
      <c r="N53" s="3">
        <v>43861</v>
      </c>
      <c r="O53" s="3">
        <v>43899</v>
      </c>
    </row>
    <row r="54" spans="1:15" x14ac:dyDescent="0.25">
      <c r="A54" s="1" t="s">
        <v>930</v>
      </c>
      <c r="B54" s="1">
        <v>66</v>
      </c>
      <c r="C54" s="1" t="s">
        <v>1223</v>
      </c>
      <c r="D54" s="1" t="s">
        <v>1224</v>
      </c>
      <c r="E54" s="1" t="s">
        <v>1225</v>
      </c>
      <c r="F54" s="1" t="s">
        <v>1226</v>
      </c>
      <c r="G54" s="1" t="s">
        <v>1227</v>
      </c>
      <c r="H54" s="2">
        <v>0.2</v>
      </c>
      <c r="I54" s="3">
        <v>72685</v>
      </c>
      <c r="J54" s="2">
        <v>0.65</v>
      </c>
      <c r="K54" s="1" t="s">
        <v>1228</v>
      </c>
      <c r="L54" s="1">
        <v>3384</v>
      </c>
      <c r="M54" s="1" t="s">
        <v>21</v>
      </c>
      <c r="N54" s="3">
        <v>43861</v>
      </c>
      <c r="O54" s="3">
        <v>43899</v>
      </c>
    </row>
    <row r="55" spans="1:15" x14ac:dyDescent="0.25">
      <c r="A55" s="1" t="s">
        <v>1042</v>
      </c>
      <c r="B55" s="1">
        <v>6</v>
      </c>
      <c r="C55" s="1" t="s">
        <v>1229</v>
      </c>
      <c r="D55" s="1" t="s">
        <v>1230</v>
      </c>
      <c r="E55" s="1" t="s">
        <v>1231</v>
      </c>
      <c r="F55" s="1" t="s">
        <v>1232</v>
      </c>
      <c r="H55" s="2">
        <v>0.08</v>
      </c>
      <c r="I55" s="3">
        <v>72685</v>
      </c>
      <c r="K55" s="1" t="s">
        <v>1233</v>
      </c>
      <c r="L55" s="1">
        <v>6195</v>
      </c>
      <c r="M55" s="1" t="s">
        <v>21</v>
      </c>
      <c r="N55" s="3">
        <v>43861</v>
      </c>
      <c r="O55" s="3">
        <v>43899</v>
      </c>
    </row>
    <row r="56" spans="1:15" x14ac:dyDescent="0.25">
      <c r="A56" s="1" t="s">
        <v>930</v>
      </c>
      <c r="B56" s="1">
        <v>66</v>
      </c>
      <c r="C56" s="1" t="s">
        <v>1234</v>
      </c>
      <c r="D56" s="1" t="s">
        <v>1235</v>
      </c>
      <c r="E56" s="1" t="s">
        <v>1236</v>
      </c>
      <c r="F56" s="1" t="s">
        <v>1237</v>
      </c>
      <c r="G56" s="1" t="s">
        <v>1238</v>
      </c>
      <c r="H56" s="2">
        <v>0.1</v>
      </c>
      <c r="I56" s="3">
        <v>72685</v>
      </c>
      <c r="J56" s="2">
        <v>0.34</v>
      </c>
      <c r="K56" s="1" t="s">
        <v>1239</v>
      </c>
      <c r="L56" s="1">
        <v>7686</v>
      </c>
      <c r="M56" s="1" t="s">
        <v>21</v>
      </c>
      <c r="N56" s="3">
        <v>43861</v>
      </c>
      <c r="O56" s="3">
        <v>43899</v>
      </c>
    </row>
    <row r="57" spans="1:15" x14ac:dyDescent="0.25">
      <c r="A57" s="1" t="s">
        <v>1042</v>
      </c>
      <c r="B57" s="1">
        <v>6</v>
      </c>
      <c r="C57" s="1" t="s">
        <v>1240</v>
      </c>
      <c r="D57" s="1" t="s">
        <v>1241</v>
      </c>
      <c r="E57" s="1" t="s">
        <v>1242</v>
      </c>
      <c r="F57" s="1" t="s">
        <v>1198</v>
      </c>
      <c r="G57" s="1" t="s">
        <v>1243</v>
      </c>
      <c r="H57" s="2">
        <v>0.09</v>
      </c>
      <c r="I57" s="3">
        <v>72685</v>
      </c>
      <c r="J57" s="2">
        <v>0.14000000000000001</v>
      </c>
      <c r="K57" s="1" t="s">
        <v>1244</v>
      </c>
      <c r="L57" s="1">
        <v>5600</v>
      </c>
      <c r="M57" s="1" t="s">
        <v>21</v>
      </c>
      <c r="N57" s="3">
        <v>43861</v>
      </c>
      <c r="O57" s="3">
        <v>43899</v>
      </c>
    </row>
    <row r="58" spans="1:15" x14ac:dyDescent="0.25">
      <c r="A58" s="1" t="s">
        <v>967</v>
      </c>
      <c r="B58" s="1">
        <v>44</v>
      </c>
      <c r="C58" s="1" t="s">
        <v>1245</v>
      </c>
      <c r="D58" s="1" t="s">
        <v>1246</v>
      </c>
      <c r="E58" s="1" t="s">
        <v>1247</v>
      </c>
      <c r="F58" s="1" t="s">
        <v>1248</v>
      </c>
      <c r="G58" s="1" t="s">
        <v>1249</v>
      </c>
      <c r="H58" s="2">
        <v>0.08</v>
      </c>
      <c r="I58" s="3">
        <v>72685</v>
      </c>
      <c r="J58" s="2">
        <v>0.62</v>
      </c>
      <c r="L58" s="1">
        <v>10748</v>
      </c>
      <c r="M58" s="1" t="s">
        <v>21</v>
      </c>
      <c r="N58" s="3">
        <v>43861</v>
      </c>
      <c r="O58" s="3">
        <v>43899</v>
      </c>
    </row>
    <row r="59" spans="1:15" x14ac:dyDescent="0.25">
      <c r="A59" s="1" t="s">
        <v>930</v>
      </c>
      <c r="B59" s="1">
        <v>66</v>
      </c>
      <c r="C59" s="1" t="s">
        <v>1250</v>
      </c>
      <c r="D59" s="1" t="s">
        <v>1251</v>
      </c>
      <c r="E59" s="1" t="s">
        <v>1252</v>
      </c>
      <c r="F59" s="1" t="s">
        <v>1253</v>
      </c>
      <c r="G59" s="1" t="s">
        <v>1254</v>
      </c>
      <c r="H59" s="2">
        <v>0.08</v>
      </c>
      <c r="I59" s="3">
        <v>72685</v>
      </c>
      <c r="J59" s="2">
        <v>0.45</v>
      </c>
      <c r="K59" s="1" t="s">
        <v>1255</v>
      </c>
      <c r="L59" s="1">
        <v>5383</v>
      </c>
      <c r="M59" s="1" t="s">
        <v>21</v>
      </c>
      <c r="N59" s="3">
        <v>43861</v>
      </c>
      <c r="O59" s="3">
        <v>43899</v>
      </c>
    </row>
    <row r="60" spans="1:15" x14ac:dyDescent="0.25">
      <c r="A60" s="1" t="s">
        <v>930</v>
      </c>
      <c r="B60" s="1">
        <v>66</v>
      </c>
      <c r="C60" s="1" t="s">
        <v>1256</v>
      </c>
      <c r="D60" s="1" t="s">
        <v>1257</v>
      </c>
      <c r="E60" s="1" t="s">
        <v>1258</v>
      </c>
      <c r="F60" s="1" t="s">
        <v>1259</v>
      </c>
      <c r="G60" s="1" t="s">
        <v>1260</v>
      </c>
      <c r="I60" s="3">
        <v>72685</v>
      </c>
      <c r="J60" s="2">
        <v>0.57999999999999996</v>
      </c>
      <c r="K60" s="1" t="s">
        <v>1261</v>
      </c>
      <c r="L60" s="1">
        <v>10113</v>
      </c>
      <c r="M60" s="1" t="s">
        <v>28</v>
      </c>
      <c r="N60" s="3">
        <v>43861</v>
      </c>
      <c r="O60" s="3">
        <v>43899</v>
      </c>
    </row>
    <row r="61" spans="1:15" x14ac:dyDescent="0.25">
      <c r="A61" s="1" t="s">
        <v>930</v>
      </c>
      <c r="B61" s="1">
        <v>66</v>
      </c>
      <c r="C61" s="1" t="s">
        <v>1262</v>
      </c>
      <c r="D61" s="1" t="s">
        <v>1263</v>
      </c>
      <c r="E61" s="1" t="s">
        <v>1264</v>
      </c>
      <c r="F61" s="1" t="s">
        <v>1265</v>
      </c>
      <c r="G61" s="1" t="s">
        <v>1266</v>
      </c>
      <c r="I61" s="3">
        <v>72685</v>
      </c>
      <c r="J61" s="2">
        <v>0.36</v>
      </c>
      <c r="K61" s="1" t="s">
        <v>1267</v>
      </c>
      <c r="L61" s="1">
        <v>6862</v>
      </c>
      <c r="M61" s="1" t="s">
        <v>28</v>
      </c>
      <c r="N61" s="3">
        <v>43861</v>
      </c>
      <c r="O61" s="3">
        <v>43899</v>
      </c>
    </row>
    <row r="62" spans="1:15" x14ac:dyDescent="0.25">
      <c r="A62" s="1" t="s">
        <v>15</v>
      </c>
      <c r="B62" s="1">
        <v>509</v>
      </c>
      <c r="C62" s="1" t="s">
        <v>1268</v>
      </c>
      <c r="D62" s="1" t="s">
        <v>1269</v>
      </c>
      <c r="E62" s="1" t="s">
        <v>1270</v>
      </c>
      <c r="F62" s="1" t="s">
        <v>1271</v>
      </c>
      <c r="G62" s="1" t="s">
        <v>1272</v>
      </c>
      <c r="H62" s="2">
        <v>0.05</v>
      </c>
      <c r="I62" s="3">
        <v>72685</v>
      </c>
      <c r="J62" s="2">
        <v>0.34</v>
      </c>
      <c r="K62" s="1" t="s">
        <v>1273</v>
      </c>
      <c r="L62" s="1">
        <v>12177</v>
      </c>
      <c r="M62" s="1" t="s">
        <v>21</v>
      </c>
      <c r="N62" s="3">
        <v>43861</v>
      </c>
      <c r="O62" s="3">
        <v>43899</v>
      </c>
    </row>
    <row r="63" spans="1:15" x14ac:dyDescent="0.25">
      <c r="A63" s="1" t="s">
        <v>15</v>
      </c>
      <c r="B63" s="1">
        <v>509</v>
      </c>
      <c r="C63" s="1" t="s">
        <v>1274</v>
      </c>
      <c r="D63" s="1" t="s">
        <v>1275</v>
      </c>
      <c r="E63" s="1" t="s">
        <v>1276</v>
      </c>
      <c r="F63" s="1" t="s">
        <v>1277</v>
      </c>
      <c r="G63" s="1" t="s">
        <v>1278</v>
      </c>
      <c r="H63" s="2">
        <v>0.06</v>
      </c>
      <c r="I63" s="3">
        <v>72685</v>
      </c>
      <c r="J63" s="2">
        <v>0.46</v>
      </c>
      <c r="K63" s="1" t="s">
        <v>1279</v>
      </c>
      <c r="L63" s="1">
        <v>9981</v>
      </c>
      <c r="M63" s="1" t="s">
        <v>21</v>
      </c>
      <c r="N63" s="3">
        <v>43861</v>
      </c>
      <c r="O63" s="3">
        <v>43899</v>
      </c>
    </row>
    <row r="64" spans="1:15" x14ac:dyDescent="0.25">
      <c r="A64" s="1" t="s">
        <v>15</v>
      </c>
      <c r="B64" s="1">
        <v>509</v>
      </c>
      <c r="C64" s="1" t="s">
        <v>1280</v>
      </c>
      <c r="D64" s="1" t="s">
        <v>1281</v>
      </c>
      <c r="E64" s="1" t="s">
        <v>1282</v>
      </c>
      <c r="F64" s="1" t="s">
        <v>1283</v>
      </c>
      <c r="G64" s="1" t="s">
        <v>1284</v>
      </c>
      <c r="H64" s="2">
        <v>0.05</v>
      </c>
      <c r="I64" s="3">
        <v>72685</v>
      </c>
      <c r="J64" s="2">
        <v>0.43</v>
      </c>
      <c r="K64" s="1" t="s">
        <v>1285</v>
      </c>
      <c r="L64" s="1">
        <v>9909</v>
      </c>
      <c r="M64" s="1" t="s">
        <v>21</v>
      </c>
      <c r="N64" s="3">
        <v>43861</v>
      </c>
      <c r="O64" s="3">
        <v>43899</v>
      </c>
    </row>
    <row r="65" spans="1:15" x14ac:dyDescent="0.25">
      <c r="A65" s="1" t="s">
        <v>1178</v>
      </c>
      <c r="B65" s="1">
        <v>36</v>
      </c>
      <c r="C65" s="1" t="s">
        <v>1286</v>
      </c>
      <c r="D65" s="1" t="s">
        <v>1287</v>
      </c>
      <c r="E65" s="1" t="s">
        <v>1288</v>
      </c>
      <c r="F65" s="1" t="s">
        <v>1289</v>
      </c>
      <c r="G65" s="1" t="s">
        <v>1290</v>
      </c>
      <c r="H65" s="2">
        <v>0.25</v>
      </c>
      <c r="I65" s="3">
        <v>72685</v>
      </c>
      <c r="J65" s="2">
        <v>0.63</v>
      </c>
      <c r="K65" s="1" t="s">
        <v>1291</v>
      </c>
      <c r="L65" s="1">
        <v>8900</v>
      </c>
      <c r="M65" s="1" t="s">
        <v>21</v>
      </c>
      <c r="N65" s="3">
        <v>43861</v>
      </c>
      <c r="O65" s="3">
        <v>43899</v>
      </c>
    </row>
    <row r="66" spans="1:15" x14ac:dyDescent="0.25">
      <c r="A66" s="1" t="s">
        <v>967</v>
      </c>
      <c r="B66" s="1">
        <v>44</v>
      </c>
      <c r="C66" s="1" t="s">
        <v>1292</v>
      </c>
      <c r="D66" s="1" t="s">
        <v>1293</v>
      </c>
      <c r="E66" s="1" t="s">
        <v>1294</v>
      </c>
      <c r="F66" s="1" t="s">
        <v>1295</v>
      </c>
      <c r="G66" s="1" t="s">
        <v>1296</v>
      </c>
      <c r="H66" s="2">
        <v>0.08</v>
      </c>
      <c r="I66" s="3">
        <v>72685</v>
      </c>
      <c r="J66" s="2">
        <v>0.45</v>
      </c>
      <c r="K66" s="1" t="s">
        <v>1297</v>
      </c>
      <c r="L66" s="1">
        <v>6833</v>
      </c>
      <c r="M66" s="1" t="s">
        <v>21</v>
      </c>
      <c r="N66" s="3">
        <v>43861</v>
      </c>
      <c r="O66" s="3">
        <v>43899</v>
      </c>
    </row>
    <row r="67" spans="1:15" x14ac:dyDescent="0.25">
      <c r="A67" s="1" t="s">
        <v>923</v>
      </c>
      <c r="B67" s="1">
        <v>39</v>
      </c>
      <c r="C67" s="1" t="s">
        <v>1298</v>
      </c>
      <c r="D67" s="1" t="s">
        <v>1299</v>
      </c>
      <c r="E67" s="1" t="s">
        <v>1300</v>
      </c>
      <c r="F67" s="1" t="s">
        <v>1301</v>
      </c>
      <c r="G67" s="1" t="s">
        <v>1302</v>
      </c>
      <c r="I67" s="3">
        <v>72685</v>
      </c>
      <c r="J67" s="2">
        <v>0.3</v>
      </c>
      <c r="K67" s="1" t="s">
        <v>1303</v>
      </c>
      <c r="L67" s="1">
        <v>2585</v>
      </c>
      <c r="M67" s="1" t="s">
        <v>28</v>
      </c>
      <c r="N67" s="3">
        <v>43861</v>
      </c>
      <c r="O67" s="3">
        <v>43899</v>
      </c>
    </row>
    <row r="68" spans="1:15" x14ac:dyDescent="0.25">
      <c r="A68" s="1" t="s">
        <v>923</v>
      </c>
      <c r="B68" s="1">
        <v>39</v>
      </c>
      <c r="C68" s="1" t="s">
        <v>1304</v>
      </c>
      <c r="D68" s="1" t="s">
        <v>1305</v>
      </c>
      <c r="E68" s="1" t="s">
        <v>1306</v>
      </c>
      <c r="F68" s="1" t="s">
        <v>1307</v>
      </c>
      <c r="G68" s="1" t="s">
        <v>1308</v>
      </c>
      <c r="I68" s="3">
        <v>72685</v>
      </c>
      <c r="J68" s="2">
        <v>0.4</v>
      </c>
      <c r="K68" s="1" t="s">
        <v>1309</v>
      </c>
      <c r="L68" s="1">
        <v>6281</v>
      </c>
      <c r="M68" s="1" t="s">
        <v>28</v>
      </c>
      <c r="N68" s="3">
        <v>43861</v>
      </c>
      <c r="O68" s="3">
        <v>43899</v>
      </c>
    </row>
    <row r="69" spans="1:15" x14ac:dyDescent="0.25">
      <c r="A69" s="1" t="s">
        <v>1310</v>
      </c>
      <c r="B69" s="1">
        <v>1511</v>
      </c>
      <c r="C69" s="1" t="s">
        <v>1311</v>
      </c>
      <c r="D69" s="1" t="s">
        <v>1312</v>
      </c>
      <c r="E69" s="1" t="s">
        <v>1313</v>
      </c>
      <c r="F69" s="1" t="s">
        <v>1314</v>
      </c>
      <c r="G69" s="1" t="s">
        <v>1315</v>
      </c>
      <c r="H69" s="2">
        <v>0.08</v>
      </c>
      <c r="I69" s="3">
        <v>72685</v>
      </c>
      <c r="J69" s="2">
        <v>0.94</v>
      </c>
      <c r="K69" s="1" t="s">
        <v>1316</v>
      </c>
      <c r="L69" s="1">
        <v>7710</v>
      </c>
      <c r="M69" s="1" t="s">
        <v>21</v>
      </c>
      <c r="N69" s="3">
        <v>43861</v>
      </c>
      <c r="O69" s="3">
        <v>43899</v>
      </c>
    </row>
    <row r="70" spans="1:15" x14ac:dyDescent="0.25">
      <c r="A70" s="1" t="s">
        <v>15</v>
      </c>
      <c r="B70" s="1">
        <v>509</v>
      </c>
      <c r="C70" s="1" t="s">
        <v>1317</v>
      </c>
      <c r="D70" s="1" t="s">
        <v>1318</v>
      </c>
      <c r="E70" s="1" t="s">
        <v>1319</v>
      </c>
      <c r="F70" s="1" t="s">
        <v>1320</v>
      </c>
      <c r="G70" s="1" t="s">
        <v>1321</v>
      </c>
      <c r="H70" s="2">
        <v>0.04</v>
      </c>
      <c r="I70" s="3">
        <v>72685</v>
      </c>
      <c r="J70" s="2">
        <v>0.24</v>
      </c>
      <c r="K70" s="1" t="s">
        <v>1322</v>
      </c>
      <c r="L70" s="1">
        <v>18563</v>
      </c>
      <c r="M70" s="1" t="s">
        <v>21</v>
      </c>
      <c r="N70" s="3">
        <v>43861</v>
      </c>
      <c r="O70" s="3">
        <v>43899</v>
      </c>
    </row>
    <row r="71" spans="1:15" x14ac:dyDescent="0.25">
      <c r="A71" s="1" t="s">
        <v>1010</v>
      </c>
      <c r="B71" s="1">
        <v>7</v>
      </c>
      <c r="C71" s="1" t="s">
        <v>1323</v>
      </c>
      <c r="D71" s="1" t="s">
        <v>1324</v>
      </c>
      <c r="E71" s="1" t="s">
        <v>1325</v>
      </c>
      <c r="F71" s="1" t="s">
        <v>1326</v>
      </c>
      <c r="G71" s="1" t="s">
        <v>1327</v>
      </c>
      <c r="H71" s="2">
        <v>0.08</v>
      </c>
      <c r="I71" s="3">
        <v>72685</v>
      </c>
      <c r="J71" s="2">
        <v>0.3</v>
      </c>
      <c r="K71" s="1" t="s">
        <v>1328</v>
      </c>
      <c r="L71" s="1">
        <v>3575</v>
      </c>
      <c r="M71" s="1" t="s">
        <v>21</v>
      </c>
      <c r="N71" s="3">
        <v>43861</v>
      </c>
      <c r="O71" s="3">
        <v>43899</v>
      </c>
    </row>
    <row r="72" spans="1:15" x14ac:dyDescent="0.25">
      <c r="A72" s="1" t="s">
        <v>1329</v>
      </c>
      <c r="B72" s="1">
        <v>18</v>
      </c>
      <c r="C72" s="1" t="s">
        <v>1330</v>
      </c>
      <c r="D72" s="1" t="s">
        <v>1331</v>
      </c>
      <c r="E72" s="1" t="s">
        <v>1332</v>
      </c>
      <c r="F72" s="1" t="s">
        <v>1333</v>
      </c>
      <c r="G72" s="1" t="s">
        <v>1334</v>
      </c>
      <c r="I72" s="3">
        <v>72685</v>
      </c>
      <c r="J72" s="2">
        <v>0.53</v>
      </c>
      <c r="K72" s="1" t="s">
        <v>1335</v>
      </c>
      <c r="L72" s="1">
        <v>1945</v>
      </c>
      <c r="M72" s="1" t="s">
        <v>28</v>
      </c>
      <c r="N72" s="3">
        <v>43861</v>
      </c>
      <c r="O72" s="3">
        <v>43899</v>
      </c>
    </row>
    <row r="73" spans="1:15" x14ac:dyDescent="0.25">
      <c r="A73" s="1" t="s">
        <v>1036</v>
      </c>
      <c r="B73" s="1">
        <v>30</v>
      </c>
      <c r="C73" s="1" t="s">
        <v>1336</v>
      </c>
      <c r="D73" s="1" t="s">
        <v>1337</v>
      </c>
      <c r="E73" s="1" t="s">
        <v>1338</v>
      </c>
      <c r="F73" s="1" t="s">
        <v>1339</v>
      </c>
      <c r="G73" s="1" t="s">
        <v>1340</v>
      </c>
      <c r="I73" s="3">
        <v>72685</v>
      </c>
      <c r="J73" s="2">
        <v>0.75</v>
      </c>
      <c r="K73" s="1" t="s">
        <v>1341</v>
      </c>
      <c r="L73" s="1">
        <v>7697</v>
      </c>
      <c r="M73" s="1" t="s">
        <v>28</v>
      </c>
      <c r="N73" s="3">
        <v>43861</v>
      </c>
      <c r="O73" s="3">
        <v>43899</v>
      </c>
    </row>
    <row r="74" spans="1:15" x14ac:dyDescent="0.25">
      <c r="A74" s="1" t="s">
        <v>1342</v>
      </c>
      <c r="B74" s="1">
        <v>34</v>
      </c>
      <c r="C74" s="1" t="s">
        <v>1343</v>
      </c>
      <c r="D74" s="1" t="s">
        <v>1344</v>
      </c>
      <c r="E74" s="1" t="s">
        <v>1345</v>
      </c>
      <c r="F74" s="1" t="s">
        <v>1346</v>
      </c>
      <c r="G74" s="1" t="s">
        <v>1347</v>
      </c>
      <c r="I74" s="3">
        <v>72685</v>
      </c>
      <c r="J74" s="2">
        <v>0.53</v>
      </c>
      <c r="K74" s="1" t="s">
        <v>1348</v>
      </c>
      <c r="L74" s="1">
        <v>9183</v>
      </c>
      <c r="M74" s="1" t="s">
        <v>28</v>
      </c>
      <c r="N74" s="3">
        <v>43861</v>
      </c>
      <c r="O74" s="3">
        <v>43899</v>
      </c>
    </row>
    <row r="75" spans="1:15" x14ac:dyDescent="0.25">
      <c r="A75" s="1" t="s">
        <v>15</v>
      </c>
      <c r="B75" s="1">
        <v>509</v>
      </c>
      <c r="C75" s="1" t="s">
        <v>1349</v>
      </c>
      <c r="D75" s="1" t="s">
        <v>1350</v>
      </c>
      <c r="E75" s="1" t="s">
        <v>1351</v>
      </c>
      <c r="F75" s="1" t="s">
        <v>1352</v>
      </c>
      <c r="G75" s="1" t="s">
        <v>1353</v>
      </c>
      <c r="H75" s="1" t="s">
        <v>102</v>
      </c>
      <c r="I75" s="3">
        <v>72685</v>
      </c>
      <c r="J75" s="2">
        <v>0.42</v>
      </c>
      <c r="K75" s="1" t="s">
        <v>1354</v>
      </c>
      <c r="L75" s="1">
        <v>6336</v>
      </c>
      <c r="M75" s="1" t="s">
        <v>21</v>
      </c>
      <c r="N75" s="3">
        <v>43861</v>
      </c>
      <c r="O75" s="3">
        <v>43899</v>
      </c>
    </row>
    <row r="76" spans="1:15" x14ac:dyDescent="0.25">
      <c r="A76" s="1" t="s">
        <v>1010</v>
      </c>
      <c r="B76" s="1">
        <v>7</v>
      </c>
      <c r="C76" s="1" t="s">
        <v>1355</v>
      </c>
      <c r="D76" s="1" t="s">
        <v>1356</v>
      </c>
      <c r="E76" s="1" t="s">
        <v>1357</v>
      </c>
      <c r="F76" s="1" t="s">
        <v>1358</v>
      </c>
      <c r="G76" s="1" t="s">
        <v>927</v>
      </c>
      <c r="I76" s="3">
        <v>72685</v>
      </c>
      <c r="J76" s="2">
        <v>0.4</v>
      </c>
      <c r="K76" s="1" t="s">
        <v>1359</v>
      </c>
      <c r="L76" s="1">
        <v>6548</v>
      </c>
      <c r="M76" s="1" t="s">
        <v>28</v>
      </c>
      <c r="N76" s="3">
        <v>43861</v>
      </c>
      <c r="O76" s="3">
        <v>43899</v>
      </c>
    </row>
    <row r="77" spans="1:15" x14ac:dyDescent="0.25">
      <c r="A77" s="1" t="s">
        <v>1042</v>
      </c>
      <c r="B77" s="1">
        <v>6</v>
      </c>
      <c r="C77" s="1" t="s">
        <v>1360</v>
      </c>
      <c r="D77" s="1" t="s">
        <v>1361</v>
      </c>
      <c r="E77" s="1" t="s">
        <v>1362</v>
      </c>
      <c r="F77" s="1" t="s">
        <v>1363</v>
      </c>
      <c r="G77" s="1" t="s">
        <v>1364</v>
      </c>
      <c r="H77" s="2">
        <v>0.12</v>
      </c>
      <c r="I77" s="3">
        <v>72685</v>
      </c>
      <c r="J77" s="2">
        <v>0.32</v>
      </c>
      <c r="K77" s="1" t="s">
        <v>1365</v>
      </c>
      <c r="L77" s="1">
        <v>9955</v>
      </c>
      <c r="M77" s="1" t="s">
        <v>21</v>
      </c>
      <c r="N77" s="3">
        <v>43861</v>
      </c>
      <c r="O77" s="3">
        <v>43899</v>
      </c>
    </row>
    <row r="78" spans="1:15" x14ac:dyDescent="0.25">
      <c r="A78" s="1" t="s">
        <v>1310</v>
      </c>
      <c r="B78" s="1">
        <v>1511</v>
      </c>
      <c r="C78" s="1" t="s">
        <v>1366</v>
      </c>
      <c r="D78" s="1" t="s">
        <v>1367</v>
      </c>
      <c r="E78" s="1" t="s">
        <v>1368</v>
      </c>
      <c r="F78" s="1" t="s">
        <v>1369</v>
      </c>
      <c r="G78" s="1" t="s">
        <v>1370</v>
      </c>
      <c r="I78" s="3">
        <v>72685</v>
      </c>
      <c r="J78" s="2">
        <v>0.47</v>
      </c>
      <c r="K78" s="1" t="s">
        <v>1371</v>
      </c>
      <c r="L78" s="1">
        <v>8932</v>
      </c>
      <c r="M78" s="1" t="s">
        <v>28</v>
      </c>
      <c r="N78" s="3">
        <v>43861</v>
      </c>
      <c r="O78" s="3">
        <v>43899</v>
      </c>
    </row>
    <row r="79" spans="1:15" x14ac:dyDescent="0.25">
      <c r="A79" s="1" t="s">
        <v>923</v>
      </c>
      <c r="B79" s="1">
        <v>39</v>
      </c>
      <c r="C79" s="1" t="s">
        <v>1372</v>
      </c>
      <c r="D79" s="1" t="s">
        <v>1373</v>
      </c>
      <c r="E79" s="1" t="s">
        <v>1374</v>
      </c>
      <c r="F79" s="1" t="s">
        <v>1375</v>
      </c>
      <c r="G79" s="1" t="s">
        <v>1376</v>
      </c>
      <c r="I79" s="3">
        <v>72685</v>
      </c>
      <c r="J79" s="2">
        <v>0.45</v>
      </c>
      <c r="K79" s="1" t="s">
        <v>1377</v>
      </c>
      <c r="L79" s="1">
        <v>4238</v>
      </c>
      <c r="M79" s="1" t="s">
        <v>28</v>
      </c>
      <c r="N79" s="3">
        <v>43861</v>
      </c>
      <c r="O79" s="3">
        <v>43899</v>
      </c>
    </row>
    <row r="80" spans="1:15" x14ac:dyDescent="0.25">
      <c r="A80" s="1" t="s">
        <v>923</v>
      </c>
      <c r="B80" s="1">
        <v>39</v>
      </c>
      <c r="C80" s="1" t="s">
        <v>1378</v>
      </c>
      <c r="D80" s="1" t="s">
        <v>1379</v>
      </c>
      <c r="E80" s="1" t="s">
        <v>1380</v>
      </c>
      <c r="F80" s="1" t="s">
        <v>1381</v>
      </c>
      <c r="G80" s="1" t="s">
        <v>1382</v>
      </c>
      <c r="H80" s="2">
        <v>0.1</v>
      </c>
      <c r="I80" s="3">
        <v>72685</v>
      </c>
      <c r="J80" s="2">
        <v>0.39</v>
      </c>
      <c r="K80" s="1" t="s">
        <v>1383</v>
      </c>
      <c r="L80" s="1">
        <v>8110</v>
      </c>
      <c r="M80" s="1" t="s">
        <v>21</v>
      </c>
      <c r="N80" s="3">
        <v>43861</v>
      </c>
      <c r="O80" s="3">
        <v>43899</v>
      </c>
    </row>
    <row r="81" spans="1:15" x14ac:dyDescent="0.25">
      <c r="A81" s="1" t="s">
        <v>1017</v>
      </c>
      <c r="B81" s="1">
        <v>200000297</v>
      </c>
      <c r="C81" s="1" t="s">
        <v>1384</v>
      </c>
      <c r="D81" s="1" t="s">
        <v>1385</v>
      </c>
      <c r="E81" s="1" t="s">
        <v>1386</v>
      </c>
      <c r="F81" s="1" t="s">
        <v>1387</v>
      </c>
      <c r="G81" s="1" t="s">
        <v>1388</v>
      </c>
      <c r="H81" s="2">
        <v>0.1</v>
      </c>
      <c r="I81" s="3">
        <v>72685</v>
      </c>
      <c r="J81" s="2">
        <v>0.62</v>
      </c>
      <c r="K81" s="1" t="s">
        <v>1389</v>
      </c>
      <c r="L81" s="1">
        <v>9046</v>
      </c>
      <c r="M81" s="1" t="s">
        <v>21</v>
      </c>
      <c r="N81" s="3">
        <v>43861</v>
      </c>
      <c r="O81" s="3">
        <v>43899</v>
      </c>
    </row>
    <row r="82" spans="1:15" x14ac:dyDescent="0.25">
      <c r="A82" s="1" t="s">
        <v>1017</v>
      </c>
      <c r="B82" s="1">
        <v>200000297</v>
      </c>
      <c r="C82" s="1" t="s">
        <v>1390</v>
      </c>
      <c r="D82" s="1" t="s">
        <v>1391</v>
      </c>
      <c r="E82" s="1" t="s">
        <v>1392</v>
      </c>
      <c r="F82" s="1" t="s">
        <v>1393</v>
      </c>
      <c r="G82" s="1" t="s">
        <v>1394</v>
      </c>
      <c r="H82" s="2">
        <v>0.1</v>
      </c>
      <c r="I82" s="3">
        <v>72685</v>
      </c>
      <c r="J82" s="2">
        <v>0.68</v>
      </c>
      <c r="K82" s="1" t="s">
        <v>1395</v>
      </c>
      <c r="L82" s="1">
        <v>9505</v>
      </c>
      <c r="M82" s="1" t="s">
        <v>21</v>
      </c>
      <c r="N82" s="3">
        <v>43861</v>
      </c>
      <c r="O82" s="3">
        <v>43899</v>
      </c>
    </row>
    <row r="83" spans="1:15" x14ac:dyDescent="0.25">
      <c r="A83" s="1" t="s">
        <v>967</v>
      </c>
      <c r="B83" s="1">
        <v>44</v>
      </c>
      <c r="C83" s="1" t="s">
        <v>1396</v>
      </c>
      <c r="D83" s="1" t="s">
        <v>1397</v>
      </c>
      <c r="E83" s="1" t="s">
        <v>1398</v>
      </c>
      <c r="F83" s="1" t="s">
        <v>1399</v>
      </c>
      <c r="G83" s="1" t="s">
        <v>1400</v>
      </c>
      <c r="H83" s="2">
        <v>0.08</v>
      </c>
      <c r="I83" s="3">
        <v>72685</v>
      </c>
      <c r="J83" s="2">
        <v>0.74</v>
      </c>
      <c r="K83" s="1" t="s">
        <v>1401</v>
      </c>
      <c r="L83" s="1">
        <v>6673</v>
      </c>
      <c r="M83" s="1" t="s">
        <v>21</v>
      </c>
      <c r="N83" s="3">
        <v>43861</v>
      </c>
      <c r="O83" s="3">
        <v>43899</v>
      </c>
    </row>
    <row r="84" spans="1:15" x14ac:dyDescent="0.25">
      <c r="A84" s="1" t="s">
        <v>923</v>
      </c>
      <c r="B84" s="1">
        <v>39</v>
      </c>
      <c r="C84" s="1" t="s">
        <v>1402</v>
      </c>
      <c r="D84" s="1" t="s">
        <v>1403</v>
      </c>
      <c r="E84" s="1" t="s">
        <v>1404</v>
      </c>
      <c r="F84" s="1" t="s">
        <v>1405</v>
      </c>
      <c r="G84" s="1" t="s">
        <v>1406</v>
      </c>
      <c r="H84" s="2">
        <v>0.08</v>
      </c>
      <c r="I84" s="3">
        <v>72685</v>
      </c>
      <c r="J84" s="2">
        <v>0.46</v>
      </c>
      <c r="K84" s="1" t="s">
        <v>1407</v>
      </c>
      <c r="L84" s="1">
        <v>15269</v>
      </c>
      <c r="M84" s="1" t="s">
        <v>21</v>
      </c>
      <c r="N84" s="3">
        <v>43861</v>
      </c>
      <c r="O84" s="3">
        <v>43899</v>
      </c>
    </row>
    <row r="85" spans="1:15" x14ac:dyDescent="0.25">
      <c r="A85" s="1" t="s">
        <v>1010</v>
      </c>
      <c r="B85" s="1">
        <v>7</v>
      </c>
      <c r="C85" s="1" t="s">
        <v>1408</v>
      </c>
      <c r="D85" s="1" t="s">
        <v>1409</v>
      </c>
      <c r="E85" s="1" t="s">
        <v>1410</v>
      </c>
      <c r="F85" s="1" t="s">
        <v>1411</v>
      </c>
      <c r="G85" s="1" t="s">
        <v>1412</v>
      </c>
      <c r="I85" s="3">
        <v>72685</v>
      </c>
      <c r="J85" s="2">
        <v>0.42</v>
      </c>
      <c r="K85" s="1" t="s">
        <v>1413</v>
      </c>
      <c r="L85" s="1">
        <v>3283</v>
      </c>
      <c r="M85" s="1" t="s">
        <v>28</v>
      </c>
      <c r="N85" s="3">
        <v>43861</v>
      </c>
      <c r="O85" s="3">
        <v>43899</v>
      </c>
    </row>
    <row r="86" spans="1:15" x14ac:dyDescent="0.25">
      <c r="A86" s="1" t="s">
        <v>1310</v>
      </c>
      <c r="B86" s="1">
        <v>1511</v>
      </c>
      <c r="C86" s="1" t="s">
        <v>1414</v>
      </c>
      <c r="D86" s="1" t="s">
        <v>1415</v>
      </c>
      <c r="E86" s="1" t="s">
        <v>1416</v>
      </c>
      <c r="F86" s="1" t="s">
        <v>1417</v>
      </c>
      <c r="G86" s="1" t="s">
        <v>1418</v>
      </c>
      <c r="H86" s="2">
        <v>0.08</v>
      </c>
      <c r="I86" s="3">
        <v>72685</v>
      </c>
      <c r="J86" s="2">
        <v>0.44</v>
      </c>
      <c r="K86" s="1" t="s">
        <v>1419</v>
      </c>
      <c r="L86" s="1">
        <v>13554</v>
      </c>
      <c r="M86" s="1" t="s">
        <v>21</v>
      </c>
      <c r="N86" s="3">
        <v>43861</v>
      </c>
      <c r="O86" s="3">
        <v>43899</v>
      </c>
    </row>
    <row r="87" spans="1:15" x14ac:dyDescent="0.25">
      <c r="A87" s="1" t="s">
        <v>1010</v>
      </c>
      <c r="B87" s="1">
        <v>7</v>
      </c>
      <c r="C87" s="1" t="s">
        <v>1420</v>
      </c>
      <c r="D87" s="1" t="s">
        <v>1421</v>
      </c>
      <c r="E87" s="1" t="s">
        <v>1422</v>
      </c>
      <c r="F87" s="1" t="s">
        <v>1423</v>
      </c>
      <c r="G87" s="1" t="s">
        <v>1424</v>
      </c>
      <c r="I87" s="3">
        <v>72685</v>
      </c>
      <c r="J87" s="2">
        <v>0.3</v>
      </c>
      <c r="K87" s="1" t="s">
        <v>1425</v>
      </c>
      <c r="L87" s="1">
        <v>1915</v>
      </c>
      <c r="M87" s="1" t="s">
        <v>28</v>
      </c>
      <c r="N87" s="3">
        <v>43861</v>
      </c>
      <c r="O87" s="3">
        <v>43899</v>
      </c>
    </row>
    <row r="88" spans="1:15" x14ac:dyDescent="0.25">
      <c r="A88" s="1" t="s">
        <v>1178</v>
      </c>
      <c r="B88" s="1">
        <v>36</v>
      </c>
      <c r="C88" s="1" t="s">
        <v>1426</v>
      </c>
      <c r="D88" s="1" t="s">
        <v>1427</v>
      </c>
      <c r="E88" s="1" t="s">
        <v>1428</v>
      </c>
      <c r="F88" s="1" t="s">
        <v>1160</v>
      </c>
      <c r="G88" s="1" t="s">
        <v>1429</v>
      </c>
      <c r="H88" s="2">
        <v>0.08</v>
      </c>
      <c r="I88" s="3">
        <v>72685</v>
      </c>
      <c r="J88" s="2">
        <v>0.66</v>
      </c>
      <c r="K88" s="1" t="s">
        <v>1430</v>
      </c>
      <c r="L88" s="1">
        <v>10978</v>
      </c>
      <c r="M88" s="1" t="s">
        <v>21</v>
      </c>
      <c r="N88" s="3">
        <v>43861</v>
      </c>
      <c r="O88" s="3">
        <v>43899</v>
      </c>
    </row>
    <row r="89" spans="1:15" x14ac:dyDescent="0.25">
      <c r="A89" s="1" t="s">
        <v>1068</v>
      </c>
      <c r="B89" s="1">
        <v>1420</v>
      </c>
      <c r="C89" s="1" t="s">
        <v>1431</v>
      </c>
      <c r="D89" s="1" t="s">
        <v>1432</v>
      </c>
      <c r="E89" s="1" t="s">
        <v>1433</v>
      </c>
      <c r="F89" s="1" t="s">
        <v>1434</v>
      </c>
      <c r="G89" s="1" t="s">
        <v>1435</v>
      </c>
      <c r="H89" s="2">
        <v>0.1</v>
      </c>
      <c r="I89" s="3">
        <v>72685</v>
      </c>
      <c r="J89" s="2">
        <v>0.61</v>
      </c>
      <c r="K89" s="1" t="s">
        <v>1436</v>
      </c>
      <c r="L89" s="1">
        <v>8029</v>
      </c>
      <c r="M89" s="1" t="s">
        <v>21</v>
      </c>
      <c r="N89" s="3">
        <v>43861</v>
      </c>
      <c r="O89" s="3">
        <v>43899</v>
      </c>
    </row>
    <row r="90" spans="1:15" x14ac:dyDescent="0.25">
      <c r="A90" s="1" t="s">
        <v>1036</v>
      </c>
      <c r="B90" s="1">
        <v>30</v>
      </c>
      <c r="C90" s="1" t="s">
        <v>1437</v>
      </c>
      <c r="D90" s="1" t="s">
        <v>1438</v>
      </c>
      <c r="E90" s="1" t="s">
        <v>1439</v>
      </c>
      <c r="F90" s="1" t="s">
        <v>1440</v>
      </c>
      <c r="G90" s="1" t="s">
        <v>1441</v>
      </c>
      <c r="H90" s="2">
        <v>0.08</v>
      </c>
      <c r="I90" s="3">
        <v>72685</v>
      </c>
      <c r="J90" s="2">
        <v>0.69</v>
      </c>
      <c r="K90" s="1" t="s">
        <v>1442</v>
      </c>
      <c r="L90" s="1">
        <v>14977</v>
      </c>
      <c r="M90" s="1" t="s">
        <v>21</v>
      </c>
      <c r="N90" s="3">
        <v>43861</v>
      </c>
      <c r="O90" s="3">
        <v>43899</v>
      </c>
    </row>
    <row r="91" spans="1:15" x14ac:dyDescent="0.25">
      <c r="A91" s="1" t="s">
        <v>15</v>
      </c>
      <c r="B91" s="1">
        <v>509</v>
      </c>
      <c r="C91" s="1" t="s">
        <v>1443</v>
      </c>
      <c r="D91" s="1" t="s">
        <v>1444</v>
      </c>
      <c r="E91" s="1" t="s">
        <v>1445</v>
      </c>
      <c r="F91" s="1" t="s">
        <v>1446</v>
      </c>
      <c r="G91" s="1" t="s">
        <v>1296</v>
      </c>
      <c r="I91" s="3">
        <v>72685</v>
      </c>
      <c r="J91" s="2">
        <v>0.42</v>
      </c>
      <c r="K91" s="1" t="s">
        <v>1447</v>
      </c>
      <c r="L91" s="1">
        <v>9834</v>
      </c>
      <c r="M91" s="1" t="s">
        <v>28</v>
      </c>
      <c r="N91" s="3">
        <v>43861</v>
      </c>
      <c r="O91" s="3">
        <v>43899</v>
      </c>
    </row>
    <row r="92" spans="1:15" x14ac:dyDescent="0.25">
      <c r="A92" s="1" t="s">
        <v>1055</v>
      </c>
      <c r="B92" s="1">
        <v>15</v>
      </c>
      <c r="C92" s="1" t="s">
        <v>1448</v>
      </c>
      <c r="D92" s="1" t="s">
        <v>1449</v>
      </c>
      <c r="E92" s="1" t="s">
        <v>1450</v>
      </c>
      <c r="F92" s="1" t="s">
        <v>1451</v>
      </c>
      <c r="G92" s="1" t="s">
        <v>1452</v>
      </c>
      <c r="I92" s="3">
        <v>72685</v>
      </c>
      <c r="J92" s="2">
        <v>0.54</v>
      </c>
      <c r="K92" s="1" t="s">
        <v>1453</v>
      </c>
      <c r="L92" s="1">
        <v>13046</v>
      </c>
      <c r="M92" s="1" t="s">
        <v>28</v>
      </c>
      <c r="N92" s="3">
        <v>43861</v>
      </c>
      <c r="O92" s="3">
        <v>43899</v>
      </c>
    </row>
    <row r="93" spans="1:15" x14ac:dyDescent="0.25">
      <c r="A93" s="1" t="s">
        <v>967</v>
      </c>
      <c r="B93" s="1">
        <v>44</v>
      </c>
      <c r="C93" s="1" t="s">
        <v>1454</v>
      </c>
      <c r="D93" s="1" t="s">
        <v>1455</v>
      </c>
      <c r="E93" s="1" t="s">
        <v>1456</v>
      </c>
      <c r="F93" s="1" t="s">
        <v>1457</v>
      </c>
      <c r="G93" s="1" t="s">
        <v>984</v>
      </c>
      <c r="H93" s="2">
        <v>0.08</v>
      </c>
      <c r="I93" s="3">
        <v>72685</v>
      </c>
      <c r="J93" s="2">
        <v>0.3</v>
      </c>
      <c r="K93" s="1" t="s">
        <v>1458</v>
      </c>
      <c r="L93" s="1">
        <v>7455</v>
      </c>
      <c r="M93" s="1" t="s">
        <v>21</v>
      </c>
      <c r="N93" s="3">
        <v>43861</v>
      </c>
      <c r="O93" s="3">
        <v>43899</v>
      </c>
    </row>
    <row r="94" spans="1:15" x14ac:dyDescent="0.25">
      <c r="A94" s="1" t="s">
        <v>1010</v>
      </c>
      <c r="B94" s="1">
        <v>7</v>
      </c>
      <c r="C94" s="1" t="s">
        <v>1459</v>
      </c>
      <c r="D94" s="1" t="s">
        <v>1460</v>
      </c>
      <c r="E94" s="1" t="s">
        <v>1461</v>
      </c>
      <c r="F94" s="1" t="s">
        <v>1462</v>
      </c>
      <c r="G94" s="1" t="s">
        <v>1463</v>
      </c>
      <c r="H94" s="2">
        <v>0.08</v>
      </c>
      <c r="I94" s="3">
        <v>72685</v>
      </c>
      <c r="J94" s="2">
        <v>0.47</v>
      </c>
      <c r="K94" s="1" t="s">
        <v>1464</v>
      </c>
      <c r="L94" s="1">
        <v>10558</v>
      </c>
      <c r="M94" s="1" t="s">
        <v>21</v>
      </c>
      <c r="N94" s="3">
        <v>43861</v>
      </c>
      <c r="O94" s="3">
        <v>43899</v>
      </c>
    </row>
    <row r="95" spans="1:15" x14ac:dyDescent="0.25">
      <c r="A95" s="1" t="s">
        <v>1465</v>
      </c>
      <c r="B95" s="1">
        <v>13</v>
      </c>
      <c r="C95" s="1" t="s">
        <v>1466</v>
      </c>
      <c r="D95" s="1" t="s">
        <v>1467</v>
      </c>
      <c r="E95" s="1" t="s">
        <v>1468</v>
      </c>
      <c r="F95" s="1" t="s">
        <v>1469</v>
      </c>
      <c r="G95" s="1" t="s">
        <v>1470</v>
      </c>
      <c r="I95" s="3">
        <v>72685</v>
      </c>
      <c r="J95" s="2">
        <v>0.39</v>
      </c>
      <c r="K95" s="1" t="s">
        <v>1471</v>
      </c>
      <c r="L95" s="1">
        <v>17127</v>
      </c>
      <c r="M95" s="1" t="s">
        <v>28</v>
      </c>
      <c r="N95" s="3">
        <v>43861</v>
      </c>
      <c r="O95" s="3">
        <v>43899</v>
      </c>
    </row>
    <row r="96" spans="1:15" x14ac:dyDescent="0.25">
      <c r="A96" s="1" t="s">
        <v>967</v>
      </c>
      <c r="B96" s="1">
        <v>44</v>
      </c>
      <c r="C96" s="1" t="s">
        <v>1472</v>
      </c>
      <c r="D96" s="1" t="s">
        <v>1473</v>
      </c>
      <c r="E96" s="1" t="s">
        <v>1474</v>
      </c>
      <c r="F96" s="1" t="s">
        <v>1475</v>
      </c>
      <c r="G96" s="1" t="s">
        <v>1476</v>
      </c>
      <c r="I96" s="3">
        <v>72685</v>
      </c>
      <c r="J96" s="2">
        <v>0.21</v>
      </c>
      <c r="K96" s="1" t="s">
        <v>1477</v>
      </c>
      <c r="L96" s="1">
        <v>3698</v>
      </c>
      <c r="M96" s="1" t="s">
        <v>28</v>
      </c>
      <c r="N96" s="3">
        <v>43861</v>
      </c>
      <c r="O96" s="3">
        <v>43899</v>
      </c>
    </row>
    <row r="97" spans="1:15" x14ac:dyDescent="0.25">
      <c r="A97" s="1" t="s">
        <v>967</v>
      </c>
      <c r="B97" s="1">
        <v>44</v>
      </c>
      <c r="C97" s="1" t="s">
        <v>1478</v>
      </c>
      <c r="D97" s="1" t="s">
        <v>1479</v>
      </c>
      <c r="E97" s="1" t="s">
        <v>1480</v>
      </c>
      <c r="F97" s="1" t="s">
        <v>1007</v>
      </c>
      <c r="G97" s="1" t="s">
        <v>1481</v>
      </c>
      <c r="H97" s="2">
        <v>0.08</v>
      </c>
      <c r="I97" s="3">
        <v>72685</v>
      </c>
      <c r="J97" s="2">
        <v>0.3</v>
      </c>
      <c r="K97" s="1" t="s">
        <v>1482</v>
      </c>
      <c r="L97" s="1">
        <v>11641</v>
      </c>
      <c r="M97" s="1" t="s">
        <v>21</v>
      </c>
      <c r="N97" s="3">
        <v>43861</v>
      </c>
      <c r="O97" s="3">
        <v>43899</v>
      </c>
    </row>
    <row r="98" spans="1:15" x14ac:dyDescent="0.25">
      <c r="A98" s="1" t="s">
        <v>1068</v>
      </c>
      <c r="B98" s="1">
        <v>1420</v>
      </c>
      <c r="C98" s="1" t="s">
        <v>1483</v>
      </c>
      <c r="D98" s="1" t="s">
        <v>1484</v>
      </c>
      <c r="E98" s="1" t="s">
        <v>1485</v>
      </c>
      <c r="F98" s="1" t="s">
        <v>1486</v>
      </c>
      <c r="G98" s="1" t="s">
        <v>1487</v>
      </c>
      <c r="I98" s="3">
        <v>72685</v>
      </c>
      <c r="J98" s="2">
        <v>0.5</v>
      </c>
      <c r="K98" s="1" t="s">
        <v>1488</v>
      </c>
      <c r="L98" s="1">
        <v>5133</v>
      </c>
      <c r="M98" s="1" t="s">
        <v>28</v>
      </c>
      <c r="N98" s="3">
        <v>43861</v>
      </c>
      <c r="O98" s="3">
        <v>43899</v>
      </c>
    </row>
    <row r="99" spans="1:15" x14ac:dyDescent="0.25">
      <c r="A99" s="1" t="s">
        <v>15</v>
      </c>
      <c r="B99" s="1">
        <v>509</v>
      </c>
      <c r="C99" s="1" t="s">
        <v>1489</v>
      </c>
      <c r="D99" s="1" t="s">
        <v>1490</v>
      </c>
      <c r="E99" s="1" t="s">
        <v>1491</v>
      </c>
      <c r="F99" s="1" t="s">
        <v>1143</v>
      </c>
      <c r="G99" s="1" t="s">
        <v>1492</v>
      </c>
      <c r="H99" s="2">
        <v>0.04</v>
      </c>
      <c r="I99" s="3">
        <v>72685</v>
      </c>
      <c r="J99" s="2">
        <v>0.42</v>
      </c>
      <c r="K99" s="1" t="s">
        <v>1493</v>
      </c>
      <c r="L99" s="1">
        <v>10653</v>
      </c>
      <c r="M99" s="1" t="s">
        <v>21</v>
      </c>
      <c r="N99" s="3">
        <v>43861</v>
      </c>
      <c r="O99" s="3">
        <v>43899</v>
      </c>
    </row>
    <row r="100" spans="1:15" x14ac:dyDescent="0.25">
      <c r="A100" s="1" t="s">
        <v>967</v>
      </c>
      <c r="B100" s="1">
        <v>44</v>
      </c>
      <c r="C100" s="1" t="s">
        <v>1494</v>
      </c>
      <c r="D100" s="1" t="s">
        <v>1495</v>
      </c>
      <c r="E100" s="1" t="s">
        <v>1496</v>
      </c>
      <c r="F100" s="1" t="s">
        <v>1497</v>
      </c>
      <c r="G100" s="1" t="s">
        <v>1498</v>
      </c>
      <c r="I100" s="3">
        <v>72685</v>
      </c>
      <c r="J100" s="2">
        <v>0.56999999999999995</v>
      </c>
      <c r="K100" s="1" t="s">
        <v>1499</v>
      </c>
      <c r="L100" s="1">
        <v>13603</v>
      </c>
      <c r="M100" s="1" t="s">
        <v>28</v>
      </c>
      <c r="N100" s="3">
        <v>43861</v>
      </c>
      <c r="O100" s="3">
        <v>43899</v>
      </c>
    </row>
    <row r="101" spans="1:15" x14ac:dyDescent="0.25">
      <c r="A101" s="1" t="s">
        <v>1010</v>
      </c>
      <c r="B101" s="1">
        <v>7</v>
      </c>
      <c r="C101" s="1" t="s">
        <v>1500</v>
      </c>
      <c r="D101" s="1" t="s">
        <v>1501</v>
      </c>
      <c r="E101" s="1" t="s">
        <v>1502</v>
      </c>
      <c r="F101" s="1" t="s">
        <v>1503</v>
      </c>
      <c r="G101" s="1" t="s">
        <v>1504</v>
      </c>
      <c r="I101" s="3">
        <v>72685</v>
      </c>
      <c r="J101" s="2">
        <v>0.38</v>
      </c>
      <c r="K101" s="1" t="s">
        <v>1505</v>
      </c>
      <c r="L101" s="1">
        <v>7364</v>
      </c>
      <c r="M101" s="1" t="s">
        <v>28</v>
      </c>
      <c r="N101" s="3">
        <v>43861</v>
      </c>
      <c r="O101" s="3">
        <v>43899</v>
      </c>
    </row>
    <row r="102" spans="1:15" x14ac:dyDescent="0.25">
      <c r="A102" s="1" t="s">
        <v>930</v>
      </c>
      <c r="B102" s="1">
        <v>66</v>
      </c>
      <c r="C102" s="1" t="s">
        <v>1506</v>
      </c>
      <c r="D102" s="1" t="s">
        <v>1507</v>
      </c>
      <c r="E102" s="1" t="s">
        <v>1508</v>
      </c>
      <c r="F102" s="1" t="s">
        <v>1509</v>
      </c>
      <c r="G102" s="1" t="s">
        <v>1510</v>
      </c>
      <c r="I102" s="3">
        <v>72685</v>
      </c>
      <c r="J102" s="2">
        <v>0.56000000000000005</v>
      </c>
      <c r="K102" s="1" t="s">
        <v>1511</v>
      </c>
      <c r="L102" s="1">
        <v>5620</v>
      </c>
      <c r="M102" s="1" t="s">
        <v>28</v>
      </c>
      <c r="N102" s="3">
        <v>43861</v>
      </c>
      <c r="O102" s="3">
        <v>43899</v>
      </c>
    </row>
    <row r="103" spans="1:15" x14ac:dyDescent="0.25">
      <c r="A103" s="1" t="s">
        <v>1329</v>
      </c>
      <c r="B103" s="1">
        <v>18</v>
      </c>
      <c r="C103" s="1" t="s">
        <v>1512</v>
      </c>
      <c r="D103" s="1" t="s">
        <v>1513</v>
      </c>
      <c r="E103" s="1" t="s">
        <v>1514</v>
      </c>
      <c r="F103" s="1" t="s">
        <v>1515</v>
      </c>
      <c r="G103" s="1" t="s">
        <v>1516</v>
      </c>
      <c r="I103" s="3">
        <v>72685</v>
      </c>
      <c r="J103" s="2">
        <v>0.48</v>
      </c>
      <c r="K103" s="1" t="s">
        <v>1517</v>
      </c>
      <c r="L103" s="1">
        <v>1732</v>
      </c>
      <c r="M103" s="1" t="s">
        <v>28</v>
      </c>
      <c r="N103" s="3">
        <v>43861</v>
      </c>
      <c r="O103" s="3">
        <v>43899</v>
      </c>
    </row>
    <row r="104" spans="1:15" x14ac:dyDescent="0.25">
      <c r="A104" s="1" t="s">
        <v>967</v>
      </c>
      <c r="B104" s="1">
        <v>44</v>
      </c>
      <c r="C104" s="1" t="s">
        <v>1518</v>
      </c>
      <c r="D104" s="1" t="s">
        <v>1519</v>
      </c>
      <c r="E104" s="1" t="s">
        <v>1520</v>
      </c>
      <c r="F104" s="1" t="s">
        <v>1521</v>
      </c>
      <c r="G104" s="1" t="s">
        <v>1522</v>
      </c>
      <c r="I104" s="3">
        <v>72685</v>
      </c>
      <c r="J104" s="2">
        <v>0.36</v>
      </c>
      <c r="K104" s="1" t="s">
        <v>1523</v>
      </c>
      <c r="L104" s="1">
        <v>4036</v>
      </c>
      <c r="M104" s="1" t="s">
        <v>28</v>
      </c>
      <c r="N104" s="3">
        <v>43861</v>
      </c>
      <c r="O104" s="3">
        <v>43899</v>
      </c>
    </row>
    <row r="105" spans="1:15" x14ac:dyDescent="0.25">
      <c r="A105" s="1" t="s">
        <v>967</v>
      </c>
      <c r="B105" s="1">
        <v>44</v>
      </c>
      <c r="C105" s="1" t="s">
        <v>1524</v>
      </c>
      <c r="D105" s="1" t="s">
        <v>1525</v>
      </c>
      <c r="E105" s="1" t="s">
        <v>1526</v>
      </c>
      <c r="F105" s="1" t="s">
        <v>1527</v>
      </c>
      <c r="G105" s="1" t="s">
        <v>1528</v>
      </c>
      <c r="H105" s="2">
        <v>0.08</v>
      </c>
      <c r="I105" s="3">
        <v>72685</v>
      </c>
      <c r="J105" s="2">
        <v>0.44</v>
      </c>
      <c r="K105" s="1" t="s">
        <v>1529</v>
      </c>
      <c r="L105" s="1">
        <v>3598</v>
      </c>
      <c r="M105" s="1" t="s">
        <v>21</v>
      </c>
      <c r="N105" s="3">
        <v>43861</v>
      </c>
      <c r="O105" s="3">
        <v>43899</v>
      </c>
    </row>
    <row r="106" spans="1:15" x14ac:dyDescent="0.25">
      <c r="A106" s="1" t="s">
        <v>15</v>
      </c>
      <c r="B106" s="1">
        <v>509</v>
      </c>
      <c r="C106" s="1" t="s">
        <v>1530</v>
      </c>
      <c r="D106" s="1" t="s">
        <v>1531</v>
      </c>
      <c r="E106" s="1" t="s">
        <v>1532</v>
      </c>
      <c r="F106" s="1" t="s">
        <v>1533</v>
      </c>
      <c r="G106" s="1" t="s">
        <v>1534</v>
      </c>
      <c r="H106" s="2">
        <v>0.04</v>
      </c>
      <c r="I106" s="3">
        <v>72685</v>
      </c>
      <c r="J106" s="2">
        <v>0.37</v>
      </c>
      <c r="K106" s="1" t="s">
        <v>1535</v>
      </c>
      <c r="L106" s="1">
        <v>4758</v>
      </c>
      <c r="M106" s="1" t="s">
        <v>21</v>
      </c>
      <c r="N106" s="3">
        <v>43861</v>
      </c>
      <c r="O106" s="3">
        <v>43899</v>
      </c>
    </row>
    <row r="107" spans="1:15" x14ac:dyDescent="0.25">
      <c r="A107" s="1" t="s">
        <v>1536</v>
      </c>
      <c r="B107" s="1">
        <v>26</v>
      </c>
      <c r="C107" s="1" t="s">
        <v>1537</v>
      </c>
      <c r="D107" s="1" t="s">
        <v>1538</v>
      </c>
      <c r="E107" s="1" t="s">
        <v>1539</v>
      </c>
      <c r="F107" s="1" t="s">
        <v>1540</v>
      </c>
      <c r="G107" s="1" t="s">
        <v>1541</v>
      </c>
      <c r="H107" s="2">
        <v>0.08</v>
      </c>
      <c r="I107" s="3">
        <v>72685</v>
      </c>
      <c r="J107" s="2">
        <v>0.56999999999999995</v>
      </c>
      <c r="K107" s="1" t="s">
        <v>1542</v>
      </c>
      <c r="L107" s="1">
        <v>8333</v>
      </c>
      <c r="M107" s="1" t="s">
        <v>21</v>
      </c>
      <c r="N107" s="3">
        <v>43861</v>
      </c>
      <c r="O107" s="3">
        <v>43899</v>
      </c>
    </row>
    <row r="108" spans="1:15" x14ac:dyDescent="0.25">
      <c r="A108" s="1" t="s">
        <v>923</v>
      </c>
      <c r="B108" s="1">
        <v>39</v>
      </c>
      <c r="C108" s="1" t="s">
        <v>1543</v>
      </c>
      <c r="D108" s="1" t="s">
        <v>1544</v>
      </c>
      <c r="E108" s="1" t="s">
        <v>1545</v>
      </c>
      <c r="F108" s="1" t="s">
        <v>1546</v>
      </c>
      <c r="G108" s="1" t="s">
        <v>1547</v>
      </c>
      <c r="H108" s="1" t="s">
        <v>1548</v>
      </c>
      <c r="I108" s="3">
        <v>72685</v>
      </c>
      <c r="J108" s="2">
        <v>0.38</v>
      </c>
      <c r="K108" s="1" t="s">
        <v>1549</v>
      </c>
      <c r="L108" s="1">
        <v>3520</v>
      </c>
      <c r="M108" s="1" t="s">
        <v>21</v>
      </c>
      <c r="N108" s="3">
        <v>43861</v>
      </c>
      <c r="O108" s="3">
        <v>43899</v>
      </c>
    </row>
    <row r="109" spans="1:15" x14ac:dyDescent="0.25">
      <c r="A109" s="1" t="s">
        <v>1010</v>
      </c>
      <c r="B109" s="1">
        <v>7</v>
      </c>
      <c r="C109" s="1" t="s">
        <v>1550</v>
      </c>
      <c r="D109" s="1" t="s">
        <v>1551</v>
      </c>
      <c r="E109" s="1" t="s">
        <v>1552</v>
      </c>
      <c r="F109" s="1" t="s">
        <v>1553</v>
      </c>
      <c r="G109" s="1" t="s">
        <v>1015</v>
      </c>
      <c r="I109" s="3">
        <v>72685</v>
      </c>
      <c r="J109" s="2">
        <v>0.32</v>
      </c>
      <c r="K109" s="1" t="s">
        <v>1554</v>
      </c>
      <c r="L109" s="1">
        <v>4177</v>
      </c>
      <c r="M109" s="1" t="s">
        <v>28</v>
      </c>
      <c r="N109" s="3">
        <v>43861</v>
      </c>
      <c r="O109" s="3">
        <v>43899</v>
      </c>
    </row>
    <row r="110" spans="1:15" x14ac:dyDescent="0.25">
      <c r="A110" s="1" t="s">
        <v>967</v>
      </c>
      <c r="B110" s="1">
        <v>44</v>
      </c>
      <c r="C110" s="1" t="s">
        <v>1555</v>
      </c>
      <c r="D110" s="1" t="s">
        <v>1556</v>
      </c>
      <c r="E110" s="1" t="s">
        <v>1557</v>
      </c>
      <c r="F110" s="1" t="s">
        <v>1558</v>
      </c>
      <c r="G110" s="1" t="s">
        <v>1559</v>
      </c>
      <c r="I110" s="3">
        <v>72685</v>
      </c>
      <c r="J110" s="2">
        <v>0.91</v>
      </c>
      <c r="K110" s="1" t="s">
        <v>1560</v>
      </c>
      <c r="L110" s="1">
        <v>531</v>
      </c>
      <c r="M110" s="1" t="s">
        <v>28</v>
      </c>
      <c r="N110" s="3">
        <v>43861</v>
      </c>
      <c r="O110" s="3">
        <v>43899</v>
      </c>
    </row>
    <row r="111" spans="1:15" x14ac:dyDescent="0.25">
      <c r="A111" s="1" t="s">
        <v>923</v>
      </c>
      <c r="B111" s="1">
        <v>39</v>
      </c>
      <c r="C111" s="1" t="s">
        <v>1561</v>
      </c>
      <c r="D111" s="1" t="s">
        <v>1562</v>
      </c>
      <c r="E111" s="1" t="s">
        <v>1563</v>
      </c>
      <c r="F111" s="1" t="s">
        <v>1564</v>
      </c>
      <c r="G111" s="1" t="s">
        <v>1565</v>
      </c>
      <c r="I111" s="3">
        <v>72685</v>
      </c>
      <c r="J111" s="2">
        <v>0.32</v>
      </c>
      <c r="K111" s="1" t="s">
        <v>1566</v>
      </c>
      <c r="L111" s="1">
        <v>4500</v>
      </c>
      <c r="M111" s="1" t="s">
        <v>28</v>
      </c>
      <c r="N111" s="3">
        <v>43861</v>
      </c>
      <c r="O111" s="3">
        <v>43899</v>
      </c>
    </row>
    <row r="112" spans="1:15" x14ac:dyDescent="0.25">
      <c r="A112" s="1" t="s">
        <v>1329</v>
      </c>
      <c r="B112" s="1">
        <v>18</v>
      </c>
      <c r="C112" s="1" t="s">
        <v>1567</v>
      </c>
      <c r="D112" s="1" t="s">
        <v>1568</v>
      </c>
      <c r="E112" s="1" t="s">
        <v>1569</v>
      </c>
      <c r="F112" s="1" t="s">
        <v>1570</v>
      </c>
      <c r="G112" s="1" t="s">
        <v>1571</v>
      </c>
      <c r="I112" s="3">
        <v>72685</v>
      </c>
      <c r="J112" s="2">
        <v>0.3</v>
      </c>
      <c r="K112" s="1" t="s">
        <v>1572</v>
      </c>
      <c r="L112" s="1">
        <v>2534</v>
      </c>
      <c r="M112" s="1" t="s">
        <v>28</v>
      </c>
      <c r="N112" s="3">
        <v>43861</v>
      </c>
      <c r="O112" s="3">
        <v>43899</v>
      </c>
    </row>
    <row r="113" spans="1:15" x14ac:dyDescent="0.25">
      <c r="A113" s="1" t="s">
        <v>967</v>
      </c>
      <c r="B113" s="1">
        <v>44</v>
      </c>
      <c r="C113" s="1" t="s">
        <v>1573</v>
      </c>
      <c r="D113" s="1" t="s">
        <v>1574</v>
      </c>
      <c r="E113" s="1" t="s">
        <v>1575</v>
      </c>
      <c r="F113" s="1" t="s">
        <v>1576</v>
      </c>
      <c r="G113" s="1" t="s">
        <v>436</v>
      </c>
      <c r="I113" s="3">
        <v>72685</v>
      </c>
      <c r="J113" s="2">
        <v>0.54</v>
      </c>
      <c r="K113" s="1" t="s">
        <v>1577</v>
      </c>
      <c r="L113" s="1">
        <v>3362</v>
      </c>
      <c r="M113" s="1" t="s">
        <v>28</v>
      </c>
      <c r="N113" s="3">
        <v>43861</v>
      </c>
      <c r="O113" s="3">
        <v>43899</v>
      </c>
    </row>
    <row r="114" spans="1:15" x14ac:dyDescent="0.25">
      <c r="A114" s="1" t="s">
        <v>967</v>
      </c>
      <c r="B114" s="1">
        <v>44</v>
      </c>
      <c r="C114" s="1" t="s">
        <v>1578</v>
      </c>
      <c r="D114" s="1" t="s">
        <v>1579</v>
      </c>
      <c r="E114" s="1" t="s">
        <v>1580</v>
      </c>
      <c r="F114" s="1" t="s">
        <v>1581</v>
      </c>
      <c r="G114" s="1" t="s">
        <v>1582</v>
      </c>
      <c r="I114" s="3">
        <v>72685</v>
      </c>
      <c r="J114" s="2">
        <v>0.42</v>
      </c>
      <c r="K114" s="1" t="s">
        <v>1583</v>
      </c>
      <c r="L114" s="1">
        <v>4689</v>
      </c>
      <c r="M114" s="1" t="s">
        <v>28</v>
      </c>
      <c r="N114" s="3">
        <v>43861</v>
      </c>
      <c r="O114" s="3">
        <v>43899</v>
      </c>
    </row>
    <row r="115" spans="1:15" x14ac:dyDescent="0.25">
      <c r="A115" s="1" t="s">
        <v>1042</v>
      </c>
      <c r="B115" s="1">
        <v>6</v>
      </c>
      <c r="C115" s="1" t="s">
        <v>1584</v>
      </c>
      <c r="D115" s="1" t="s">
        <v>1585</v>
      </c>
      <c r="E115" s="1" t="s">
        <v>1586</v>
      </c>
      <c r="F115" s="1" t="s">
        <v>1587</v>
      </c>
      <c r="G115" s="1" t="s">
        <v>1588</v>
      </c>
      <c r="H115" s="2">
        <v>0.08</v>
      </c>
      <c r="I115" s="3">
        <v>72685</v>
      </c>
      <c r="J115" s="2">
        <v>0.5</v>
      </c>
      <c r="K115" s="1" t="s">
        <v>1589</v>
      </c>
      <c r="L115" s="1">
        <v>3958</v>
      </c>
      <c r="M115" s="1" t="s">
        <v>21</v>
      </c>
      <c r="N115" s="3">
        <v>43861</v>
      </c>
      <c r="O115" s="3">
        <v>43899</v>
      </c>
    </row>
    <row r="116" spans="1:15" x14ac:dyDescent="0.25">
      <c r="A116" s="1" t="s">
        <v>1042</v>
      </c>
      <c r="B116" s="1">
        <v>6</v>
      </c>
      <c r="C116" s="1" t="s">
        <v>1590</v>
      </c>
      <c r="D116" s="1" t="s">
        <v>1591</v>
      </c>
      <c r="E116" s="1" t="s">
        <v>1592</v>
      </c>
      <c r="F116" s="1" t="s">
        <v>1593</v>
      </c>
      <c r="G116" s="1" t="s">
        <v>1462</v>
      </c>
      <c r="H116" s="2">
        <v>0.11</v>
      </c>
      <c r="I116" s="3">
        <v>72685</v>
      </c>
      <c r="J116" s="2">
        <v>0.66</v>
      </c>
      <c r="K116" s="1" t="s">
        <v>1594</v>
      </c>
      <c r="L116" s="1">
        <v>2197</v>
      </c>
      <c r="M116" s="1" t="s">
        <v>21</v>
      </c>
      <c r="N116" s="3">
        <v>43861</v>
      </c>
      <c r="O116" s="3">
        <v>43899</v>
      </c>
    </row>
    <row r="117" spans="1:15" x14ac:dyDescent="0.25">
      <c r="A117" s="1" t="s">
        <v>1342</v>
      </c>
      <c r="B117" s="1">
        <v>34</v>
      </c>
      <c r="C117" s="1" t="s">
        <v>1595</v>
      </c>
      <c r="D117" s="1" t="s">
        <v>1596</v>
      </c>
      <c r="E117" s="1" t="s">
        <v>1597</v>
      </c>
      <c r="F117" s="1" t="s">
        <v>1339</v>
      </c>
      <c r="G117" s="1" t="s">
        <v>1598</v>
      </c>
      <c r="I117" s="3">
        <v>72685</v>
      </c>
      <c r="J117" s="2">
        <v>0.62</v>
      </c>
      <c r="K117" s="1" t="s">
        <v>1599</v>
      </c>
      <c r="L117" s="1">
        <v>2350</v>
      </c>
      <c r="M117" s="1" t="s">
        <v>28</v>
      </c>
      <c r="N117" s="3">
        <v>43861</v>
      </c>
      <c r="O117" s="3">
        <v>43899</v>
      </c>
    </row>
    <row r="118" spans="1:15" x14ac:dyDescent="0.25">
      <c r="A118" s="1" t="s">
        <v>1010</v>
      </c>
      <c r="B118" s="1">
        <v>7</v>
      </c>
      <c r="C118" s="1" t="s">
        <v>1600</v>
      </c>
      <c r="D118" s="1" t="s">
        <v>1601</v>
      </c>
      <c r="E118" s="1" t="s">
        <v>1602</v>
      </c>
      <c r="F118" s="1" t="s">
        <v>419</v>
      </c>
      <c r="G118" s="1" t="s">
        <v>1603</v>
      </c>
      <c r="H118" s="2">
        <v>0.1</v>
      </c>
      <c r="I118" s="3">
        <v>72685</v>
      </c>
      <c r="J118" s="2">
        <v>0.56000000000000005</v>
      </c>
      <c r="K118" s="1" t="s">
        <v>1604</v>
      </c>
      <c r="L118" s="1">
        <v>3722</v>
      </c>
      <c r="M118" s="1" t="s">
        <v>21</v>
      </c>
      <c r="N118" s="3">
        <v>43861</v>
      </c>
      <c r="O118" s="3">
        <v>43899</v>
      </c>
    </row>
    <row r="119" spans="1:15" x14ac:dyDescent="0.25">
      <c r="A119" s="1" t="s">
        <v>1068</v>
      </c>
      <c r="B119" s="1">
        <v>1420</v>
      </c>
      <c r="C119" s="1" t="s">
        <v>1605</v>
      </c>
      <c r="D119" s="1" t="s">
        <v>1606</v>
      </c>
      <c r="E119" s="1" t="s">
        <v>1607</v>
      </c>
      <c r="F119" s="1" t="s">
        <v>1333</v>
      </c>
      <c r="G119" s="1" t="s">
        <v>1608</v>
      </c>
      <c r="I119" s="3">
        <v>72685</v>
      </c>
      <c r="J119" s="2">
        <v>0.7</v>
      </c>
      <c r="K119" s="1" t="s">
        <v>1609</v>
      </c>
      <c r="L119" s="1">
        <v>1369</v>
      </c>
      <c r="M119" s="1" t="s">
        <v>28</v>
      </c>
      <c r="N119" s="3">
        <v>43861</v>
      </c>
      <c r="O119" s="3">
        <v>43899</v>
      </c>
    </row>
    <row r="120" spans="1:15" x14ac:dyDescent="0.25">
      <c r="A120" s="1" t="s">
        <v>923</v>
      </c>
      <c r="B120" s="1">
        <v>39</v>
      </c>
      <c r="C120" s="1" t="s">
        <v>1610</v>
      </c>
      <c r="D120" s="1" t="s">
        <v>1611</v>
      </c>
      <c r="E120" s="1" t="s">
        <v>1612</v>
      </c>
      <c r="F120" s="1" t="s">
        <v>1613</v>
      </c>
      <c r="G120" s="1" t="s">
        <v>1614</v>
      </c>
      <c r="H120" s="2">
        <v>0.08</v>
      </c>
      <c r="I120" s="3">
        <v>72685</v>
      </c>
      <c r="J120" s="2">
        <v>0.32</v>
      </c>
      <c r="K120" s="1" t="s">
        <v>1615</v>
      </c>
      <c r="L120" s="1">
        <v>3785</v>
      </c>
      <c r="M120" s="1" t="s">
        <v>21</v>
      </c>
      <c r="N120" s="3">
        <v>43861</v>
      </c>
      <c r="O120" s="3">
        <v>43899</v>
      </c>
    </row>
    <row r="121" spans="1:15" x14ac:dyDescent="0.25">
      <c r="A121" s="1" t="s">
        <v>1465</v>
      </c>
      <c r="B121" s="1">
        <v>13</v>
      </c>
      <c r="C121" s="1" t="s">
        <v>1616</v>
      </c>
      <c r="D121" s="1" t="s">
        <v>1617</v>
      </c>
      <c r="E121" s="1" t="s">
        <v>1618</v>
      </c>
      <c r="F121" s="1" t="s">
        <v>1619</v>
      </c>
      <c r="G121" s="1" t="s">
        <v>1620</v>
      </c>
      <c r="I121" s="3">
        <v>72685</v>
      </c>
      <c r="J121" s="2">
        <v>0.15</v>
      </c>
      <c r="K121" s="1" t="s">
        <v>1621</v>
      </c>
      <c r="L121" s="1">
        <v>16636</v>
      </c>
      <c r="M121" s="1" t="s">
        <v>28</v>
      </c>
      <c r="N121" s="3">
        <v>43861</v>
      </c>
      <c r="O121" s="3">
        <v>43899</v>
      </c>
    </row>
    <row r="122" spans="1:15" x14ac:dyDescent="0.25">
      <c r="A122" s="1" t="s">
        <v>15</v>
      </c>
      <c r="B122" s="1">
        <v>509</v>
      </c>
      <c r="C122" s="1" t="s">
        <v>1622</v>
      </c>
      <c r="D122" s="1" t="s">
        <v>1623</v>
      </c>
      <c r="E122" s="1" t="s">
        <v>1624</v>
      </c>
      <c r="F122" s="1" t="s">
        <v>1547</v>
      </c>
      <c r="G122" s="1" t="s">
        <v>1106</v>
      </c>
      <c r="H122" s="2">
        <v>0.04</v>
      </c>
      <c r="I122" s="3">
        <v>72685</v>
      </c>
      <c r="J122" s="2">
        <v>0.39</v>
      </c>
      <c r="K122" s="1" t="s">
        <v>1625</v>
      </c>
      <c r="L122" s="1">
        <v>7505</v>
      </c>
      <c r="M122" s="1" t="s">
        <v>21</v>
      </c>
      <c r="N122" s="3">
        <v>43861</v>
      </c>
      <c r="O122" s="3">
        <v>43899</v>
      </c>
    </row>
    <row r="123" spans="1:15" x14ac:dyDescent="0.25">
      <c r="A123" s="1" t="s">
        <v>967</v>
      </c>
      <c r="B123" s="1">
        <v>44</v>
      </c>
      <c r="C123" s="1" t="s">
        <v>1626</v>
      </c>
      <c r="D123" s="1" t="s">
        <v>1627</v>
      </c>
      <c r="E123" s="1" t="s">
        <v>1628</v>
      </c>
      <c r="F123" s="1" t="s">
        <v>1629</v>
      </c>
      <c r="G123" s="1" t="s">
        <v>1630</v>
      </c>
      <c r="I123" s="3">
        <v>72685</v>
      </c>
      <c r="J123" s="2">
        <v>0.55000000000000004</v>
      </c>
      <c r="K123" s="1" t="s">
        <v>1631</v>
      </c>
      <c r="L123" s="1">
        <v>1617</v>
      </c>
      <c r="M123" s="1" t="s">
        <v>28</v>
      </c>
      <c r="N123" s="3">
        <v>43861</v>
      </c>
      <c r="O123" s="3">
        <v>43899</v>
      </c>
    </row>
    <row r="124" spans="1:15" x14ac:dyDescent="0.25">
      <c r="A124" s="1" t="s">
        <v>1329</v>
      </c>
      <c r="B124" s="1">
        <v>18</v>
      </c>
      <c r="C124" s="1" t="s">
        <v>1632</v>
      </c>
      <c r="D124" s="1" t="s">
        <v>1633</v>
      </c>
      <c r="E124" s="1" t="s">
        <v>1634</v>
      </c>
      <c r="F124" s="1" t="s">
        <v>1635</v>
      </c>
      <c r="G124" s="1" t="s">
        <v>1636</v>
      </c>
      <c r="H124" s="2">
        <v>0.08</v>
      </c>
      <c r="I124" s="3">
        <v>72685</v>
      </c>
      <c r="J124" s="2">
        <v>0.56999999999999995</v>
      </c>
      <c r="K124" s="1" t="s">
        <v>1637</v>
      </c>
      <c r="L124" s="1">
        <v>1782</v>
      </c>
      <c r="M124" s="1" t="s">
        <v>21</v>
      </c>
      <c r="N124" s="3">
        <v>43861</v>
      </c>
      <c r="O124" s="3">
        <v>43899</v>
      </c>
    </row>
    <row r="125" spans="1:15" x14ac:dyDescent="0.25">
      <c r="A125" s="1" t="s">
        <v>1329</v>
      </c>
      <c r="B125" s="1">
        <v>18</v>
      </c>
      <c r="C125" s="1" t="s">
        <v>1638</v>
      </c>
      <c r="D125" s="1" t="s">
        <v>1639</v>
      </c>
      <c r="E125" s="1" t="s">
        <v>1640</v>
      </c>
      <c r="F125" s="1" t="s">
        <v>1641</v>
      </c>
      <c r="G125" s="1" t="s">
        <v>1642</v>
      </c>
      <c r="H125" s="2">
        <v>0.08</v>
      </c>
      <c r="I125" s="3">
        <v>72685</v>
      </c>
      <c r="J125" s="2">
        <v>0.57999999999999996</v>
      </c>
      <c r="K125" s="1" t="s">
        <v>1643</v>
      </c>
      <c r="L125" s="1">
        <v>4138</v>
      </c>
      <c r="M125" s="1" t="s">
        <v>21</v>
      </c>
      <c r="N125" s="3">
        <v>43861</v>
      </c>
      <c r="O125" s="3">
        <v>43899</v>
      </c>
    </row>
    <row r="126" spans="1:15" x14ac:dyDescent="0.25">
      <c r="A126" s="1" t="s">
        <v>1178</v>
      </c>
      <c r="B126" s="1">
        <v>36</v>
      </c>
      <c r="C126" s="1" t="s">
        <v>1644</v>
      </c>
      <c r="D126" s="1" t="s">
        <v>1645</v>
      </c>
      <c r="E126" s="1" t="s">
        <v>1646</v>
      </c>
      <c r="F126" s="1" t="s">
        <v>1647</v>
      </c>
      <c r="G126" s="1" t="s">
        <v>1648</v>
      </c>
      <c r="H126" s="2">
        <v>0.08</v>
      </c>
      <c r="I126" s="3">
        <v>72685</v>
      </c>
      <c r="J126" s="2">
        <v>0.6</v>
      </c>
      <c r="K126" s="1" t="s">
        <v>1649</v>
      </c>
      <c r="L126" s="1">
        <v>2155</v>
      </c>
      <c r="M126" s="1" t="s">
        <v>21</v>
      </c>
      <c r="N126" s="3">
        <v>43861</v>
      </c>
      <c r="O126" s="3">
        <v>43899</v>
      </c>
    </row>
    <row r="127" spans="1:15" x14ac:dyDescent="0.25">
      <c r="A127" s="1" t="s">
        <v>1010</v>
      </c>
      <c r="B127" s="1">
        <v>7</v>
      </c>
      <c r="C127" s="1" t="s">
        <v>1650</v>
      </c>
      <c r="D127" s="1" t="s">
        <v>1651</v>
      </c>
      <c r="E127" s="1" t="s">
        <v>1652</v>
      </c>
      <c r="F127" s="1" t="s">
        <v>1653</v>
      </c>
      <c r="G127" s="1" t="s">
        <v>1654</v>
      </c>
      <c r="H127" s="2">
        <v>0.08</v>
      </c>
      <c r="I127" s="3">
        <v>72685</v>
      </c>
      <c r="J127" s="2">
        <v>0.5</v>
      </c>
      <c r="K127" s="1" t="s">
        <v>1655</v>
      </c>
      <c r="L127" s="1">
        <v>2758</v>
      </c>
      <c r="M127" s="1" t="s">
        <v>21</v>
      </c>
      <c r="N127" s="3">
        <v>43861</v>
      </c>
      <c r="O127" s="3">
        <v>43899</v>
      </c>
    </row>
    <row r="128" spans="1:15" x14ac:dyDescent="0.25">
      <c r="A128" s="1" t="s">
        <v>15</v>
      </c>
      <c r="B128" s="1">
        <v>509</v>
      </c>
      <c r="C128" s="1" t="s">
        <v>1656</v>
      </c>
      <c r="D128" s="1" t="s">
        <v>1657</v>
      </c>
      <c r="E128" s="1" t="s">
        <v>1658</v>
      </c>
      <c r="F128" s="1" t="s">
        <v>1106</v>
      </c>
      <c r="G128" s="1" t="s">
        <v>1659</v>
      </c>
      <c r="I128" s="3">
        <v>72685</v>
      </c>
      <c r="J128" s="2">
        <v>0.8</v>
      </c>
      <c r="K128" s="1" t="s">
        <v>1660</v>
      </c>
      <c r="L128" s="1">
        <v>8353</v>
      </c>
      <c r="M128" s="1" t="s">
        <v>28</v>
      </c>
      <c r="N128" s="3">
        <v>43861</v>
      </c>
      <c r="O128" s="3">
        <v>43899</v>
      </c>
    </row>
    <row r="129" spans="1:15" x14ac:dyDescent="0.25">
      <c r="A129" s="1" t="s">
        <v>15</v>
      </c>
      <c r="B129" s="1">
        <v>509</v>
      </c>
      <c r="C129" s="1" t="s">
        <v>1661</v>
      </c>
      <c r="D129" s="1" t="s">
        <v>1662</v>
      </c>
      <c r="E129" s="1" t="s">
        <v>1663</v>
      </c>
      <c r="F129" s="1" t="s">
        <v>1664</v>
      </c>
      <c r="G129" s="1" t="s">
        <v>1028</v>
      </c>
      <c r="H129" s="2">
        <v>0.04</v>
      </c>
      <c r="I129" s="3">
        <v>72685</v>
      </c>
      <c r="J129" s="2">
        <v>0.5</v>
      </c>
      <c r="K129" s="1" t="s">
        <v>1665</v>
      </c>
      <c r="L129" s="1">
        <v>4742</v>
      </c>
      <c r="M129" s="1" t="s">
        <v>21</v>
      </c>
      <c r="N129" s="3">
        <v>43861</v>
      </c>
      <c r="O129" s="3">
        <v>43899</v>
      </c>
    </row>
    <row r="130" spans="1:15" x14ac:dyDescent="0.25">
      <c r="A130" s="1" t="s">
        <v>1310</v>
      </c>
      <c r="B130" s="1">
        <v>1511</v>
      </c>
      <c r="C130" s="1" t="s">
        <v>1666</v>
      </c>
      <c r="D130" s="1" t="s">
        <v>1667</v>
      </c>
      <c r="E130" s="1" t="s">
        <v>1668</v>
      </c>
      <c r="F130" s="1" t="s">
        <v>1314</v>
      </c>
      <c r="G130" s="1" t="s">
        <v>1669</v>
      </c>
      <c r="H130" s="2">
        <v>0.1</v>
      </c>
      <c r="I130" s="3">
        <v>72685</v>
      </c>
      <c r="J130" s="2">
        <v>0.92</v>
      </c>
      <c r="K130" s="1" t="s">
        <v>1670</v>
      </c>
      <c r="L130" s="1">
        <v>1731</v>
      </c>
      <c r="M130" s="1" t="s">
        <v>21</v>
      </c>
      <c r="N130" s="3">
        <v>43861</v>
      </c>
      <c r="O130" s="3">
        <v>43899</v>
      </c>
    </row>
    <row r="131" spans="1:15" x14ac:dyDescent="0.25">
      <c r="A131" s="1" t="s">
        <v>967</v>
      </c>
      <c r="B131" s="1">
        <v>44</v>
      </c>
      <c r="C131" s="1" t="s">
        <v>1671</v>
      </c>
      <c r="D131" s="1" t="s">
        <v>1672</v>
      </c>
      <c r="E131" s="1" t="s">
        <v>1673</v>
      </c>
      <c r="F131" s="1" t="s">
        <v>1674</v>
      </c>
      <c r="G131" s="1" t="s">
        <v>1675</v>
      </c>
      <c r="H131" s="2">
        <v>0.08</v>
      </c>
      <c r="I131" s="3">
        <v>72685</v>
      </c>
      <c r="J131" s="2">
        <v>0.32</v>
      </c>
      <c r="K131" s="1" t="s">
        <v>1676</v>
      </c>
      <c r="L131" s="1">
        <v>3907</v>
      </c>
      <c r="M131" s="1" t="s">
        <v>21</v>
      </c>
      <c r="N131" s="3">
        <v>43861</v>
      </c>
      <c r="O131" s="3">
        <v>43899</v>
      </c>
    </row>
    <row r="132" spans="1:15" x14ac:dyDescent="0.25">
      <c r="A132" s="1" t="s">
        <v>1178</v>
      </c>
      <c r="B132" s="1">
        <v>36</v>
      </c>
      <c r="C132" s="1" t="s">
        <v>1677</v>
      </c>
      <c r="D132" s="1" t="s">
        <v>1678</v>
      </c>
      <c r="E132" s="1" t="s">
        <v>1679</v>
      </c>
      <c r="F132" s="1" t="s">
        <v>1680</v>
      </c>
      <c r="G132" s="1" t="s">
        <v>1681</v>
      </c>
      <c r="H132" s="1" t="s">
        <v>1548</v>
      </c>
      <c r="I132" s="3">
        <v>72685</v>
      </c>
      <c r="J132" s="2">
        <v>0.89</v>
      </c>
      <c r="K132" s="1" t="s">
        <v>1682</v>
      </c>
      <c r="L132" s="1">
        <v>2795</v>
      </c>
      <c r="M132" s="1" t="s">
        <v>21</v>
      </c>
      <c r="N132" s="3">
        <v>43861</v>
      </c>
      <c r="O132" s="3">
        <v>43899</v>
      </c>
    </row>
    <row r="133" spans="1:15" x14ac:dyDescent="0.25">
      <c r="A133" s="1" t="s">
        <v>15</v>
      </c>
      <c r="B133" s="1">
        <v>509</v>
      </c>
      <c r="C133" s="1" t="s">
        <v>1683</v>
      </c>
      <c r="D133" s="1" t="s">
        <v>1684</v>
      </c>
      <c r="E133" s="1" t="s">
        <v>1685</v>
      </c>
      <c r="F133" s="1" t="s">
        <v>1446</v>
      </c>
      <c r="G133" s="1" t="s">
        <v>1686</v>
      </c>
      <c r="I133" s="3">
        <v>72685</v>
      </c>
      <c r="J133" s="2">
        <v>0.44</v>
      </c>
      <c r="K133" s="1" t="s">
        <v>1687</v>
      </c>
      <c r="L133" s="1">
        <v>4865</v>
      </c>
      <c r="M133" s="1" t="s">
        <v>28</v>
      </c>
      <c r="N133" s="3">
        <v>43861</v>
      </c>
      <c r="O133" s="3">
        <v>43899</v>
      </c>
    </row>
    <row r="134" spans="1:15" x14ac:dyDescent="0.25">
      <c r="A134" s="1" t="s">
        <v>1010</v>
      </c>
      <c r="B134" s="1">
        <v>7</v>
      </c>
      <c r="C134" s="1" t="s">
        <v>1688</v>
      </c>
      <c r="D134" s="1" t="s">
        <v>1689</v>
      </c>
      <c r="E134" s="1" t="s">
        <v>1690</v>
      </c>
      <c r="F134" s="1" t="s">
        <v>1691</v>
      </c>
      <c r="G134" s="1" t="s">
        <v>1692</v>
      </c>
      <c r="H134" s="2">
        <v>0.08</v>
      </c>
      <c r="I134" s="3">
        <v>72685</v>
      </c>
      <c r="J134" s="2">
        <v>0.44</v>
      </c>
      <c r="K134" s="1" t="s">
        <v>1693</v>
      </c>
      <c r="L134" s="1">
        <v>1947</v>
      </c>
      <c r="M134" s="1" t="s">
        <v>21</v>
      </c>
      <c r="N134" s="3">
        <v>43861</v>
      </c>
      <c r="O134" s="3">
        <v>43899</v>
      </c>
    </row>
    <row r="135" spans="1:15" x14ac:dyDescent="0.25">
      <c r="A135" s="1" t="s">
        <v>1342</v>
      </c>
      <c r="B135" s="1">
        <v>34</v>
      </c>
      <c r="C135" s="1" t="s">
        <v>1694</v>
      </c>
      <c r="D135" s="1" t="s">
        <v>1695</v>
      </c>
      <c r="E135" s="1" t="s">
        <v>1696</v>
      </c>
      <c r="F135" s="1" t="s">
        <v>1697</v>
      </c>
      <c r="G135" s="1" t="s">
        <v>1698</v>
      </c>
      <c r="I135" s="3">
        <v>72685</v>
      </c>
      <c r="J135" s="2">
        <v>0.43</v>
      </c>
      <c r="K135" s="1" t="s">
        <v>1699</v>
      </c>
      <c r="L135" s="1">
        <v>1504</v>
      </c>
      <c r="M135" s="1" t="s">
        <v>28</v>
      </c>
      <c r="N135" s="3">
        <v>43861</v>
      </c>
      <c r="O135" s="3">
        <v>43899</v>
      </c>
    </row>
    <row r="136" spans="1:15" x14ac:dyDescent="0.25">
      <c r="A136" s="1" t="s">
        <v>15</v>
      </c>
      <c r="B136" s="1">
        <v>509</v>
      </c>
      <c r="C136" s="1" t="s">
        <v>1700</v>
      </c>
      <c r="D136" s="1" t="s">
        <v>1701</v>
      </c>
      <c r="E136" s="1" t="s">
        <v>1702</v>
      </c>
      <c r="F136" s="1" t="s">
        <v>1320</v>
      </c>
      <c r="G136" s="1" t="s">
        <v>1321</v>
      </c>
      <c r="H136" s="2">
        <v>0.04</v>
      </c>
      <c r="I136" s="3">
        <v>72685</v>
      </c>
      <c r="J136" s="2">
        <v>0.24</v>
      </c>
      <c r="K136" s="1" t="s">
        <v>1703</v>
      </c>
      <c r="L136" s="1">
        <v>8402</v>
      </c>
      <c r="M136" s="1" t="s">
        <v>21</v>
      </c>
      <c r="N136" s="3">
        <v>43861</v>
      </c>
      <c r="O136" s="3">
        <v>43899</v>
      </c>
    </row>
    <row r="137" spans="1:15" x14ac:dyDescent="0.25">
      <c r="A137" s="1" t="s">
        <v>1042</v>
      </c>
      <c r="B137" s="1">
        <v>6</v>
      </c>
      <c r="C137" s="1" t="s">
        <v>1704</v>
      </c>
      <c r="D137" s="1" t="s">
        <v>1705</v>
      </c>
      <c r="E137" s="1" t="s">
        <v>1706</v>
      </c>
      <c r="F137" s="1" t="s">
        <v>1707</v>
      </c>
      <c r="G137" s="1" t="s">
        <v>1708</v>
      </c>
      <c r="I137" s="3">
        <v>72685</v>
      </c>
      <c r="J137" s="2">
        <v>0.46</v>
      </c>
      <c r="K137" s="1" t="s">
        <v>1709</v>
      </c>
      <c r="L137" s="1">
        <v>4276</v>
      </c>
      <c r="M137" s="1" t="s">
        <v>28</v>
      </c>
      <c r="N137" s="3">
        <v>43861</v>
      </c>
      <c r="O137" s="3">
        <v>43899</v>
      </c>
    </row>
    <row r="138" spans="1:15" x14ac:dyDescent="0.25">
      <c r="A138" s="1" t="s">
        <v>15</v>
      </c>
      <c r="B138" s="1">
        <v>509</v>
      </c>
      <c r="C138" s="1" t="s">
        <v>1710</v>
      </c>
      <c r="D138" s="1" t="s">
        <v>1711</v>
      </c>
      <c r="E138" s="1" t="s">
        <v>1712</v>
      </c>
      <c r="F138" s="1" t="s">
        <v>1137</v>
      </c>
      <c r="G138" s="1" t="s">
        <v>1713</v>
      </c>
      <c r="H138" s="2">
        <v>0.05</v>
      </c>
      <c r="I138" s="3">
        <v>72685</v>
      </c>
      <c r="J138" s="2">
        <v>0.3</v>
      </c>
      <c r="K138" s="1" t="s">
        <v>1714</v>
      </c>
      <c r="L138" s="1">
        <v>3703</v>
      </c>
      <c r="M138" s="1" t="s">
        <v>21</v>
      </c>
      <c r="N138" s="3">
        <v>43861</v>
      </c>
      <c r="O138" s="3">
        <v>43899</v>
      </c>
    </row>
    <row r="139" spans="1:15" x14ac:dyDescent="0.25">
      <c r="A139" s="1" t="s">
        <v>967</v>
      </c>
      <c r="B139" s="1">
        <v>44</v>
      </c>
      <c r="C139" s="1" t="s">
        <v>1715</v>
      </c>
      <c r="D139" s="1" t="s">
        <v>1716</v>
      </c>
      <c r="E139" s="1" t="s">
        <v>1717</v>
      </c>
      <c r="F139" s="1" t="s">
        <v>1718</v>
      </c>
      <c r="G139" s="1" t="s">
        <v>884</v>
      </c>
      <c r="H139" s="2">
        <v>0.08</v>
      </c>
      <c r="I139" s="3">
        <v>72685</v>
      </c>
      <c r="J139" s="2">
        <v>0.61</v>
      </c>
      <c r="K139" s="1" t="s">
        <v>1719</v>
      </c>
      <c r="L139" s="1">
        <v>1127</v>
      </c>
      <c r="M139" s="1" t="s">
        <v>21</v>
      </c>
      <c r="N139" s="3">
        <v>43861</v>
      </c>
      <c r="O139" s="3">
        <v>43899</v>
      </c>
    </row>
    <row r="140" spans="1:15" x14ac:dyDescent="0.25">
      <c r="A140" s="1" t="s">
        <v>1720</v>
      </c>
      <c r="B140" s="1">
        <v>1501</v>
      </c>
      <c r="C140" s="1" t="s">
        <v>1721</v>
      </c>
    </row>
    <row r="141" spans="1:15" x14ac:dyDescent="0.25">
      <c r="A141" s="1" t="s">
        <v>1042</v>
      </c>
      <c r="B141" s="1">
        <v>6</v>
      </c>
      <c r="C141" s="1" t="s">
        <v>1722</v>
      </c>
      <c r="D141" s="1" t="s">
        <v>1723</v>
      </c>
      <c r="E141" s="1" t="s">
        <v>1724</v>
      </c>
      <c r="F141" s="1" t="s">
        <v>1725</v>
      </c>
      <c r="G141" s="1" t="s">
        <v>1726</v>
      </c>
      <c r="H141" s="2">
        <v>0.1</v>
      </c>
      <c r="I141" s="3">
        <v>72685</v>
      </c>
      <c r="J141" s="2">
        <v>0.51</v>
      </c>
      <c r="K141" s="1" t="s">
        <v>1727</v>
      </c>
      <c r="L141" s="1">
        <v>1907</v>
      </c>
      <c r="M141" s="1" t="s">
        <v>21</v>
      </c>
      <c r="N141" s="3">
        <v>43861</v>
      </c>
      <c r="O141" s="3">
        <v>43899</v>
      </c>
    </row>
    <row r="142" spans="1:15" x14ac:dyDescent="0.25">
      <c r="A142" s="1" t="s">
        <v>1010</v>
      </c>
      <c r="B142" s="1">
        <v>7</v>
      </c>
      <c r="C142" s="1" t="s">
        <v>1728</v>
      </c>
      <c r="D142" s="1" t="s">
        <v>1729</v>
      </c>
      <c r="E142" s="1" t="s">
        <v>1730</v>
      </c>
      <c r="F142" s="1" t="s">
        <v>1731</v>
      </c>
      <c r="G142" s="1" t="s">
        <v>1732</v>
      </c>
      <c r="H142" s="2">
        <v>0.08</v>
      </c>
      <c r="I142" s="3">
        <v>72685</v>
      </c>
      <c r="J142" s="2">
        <v>0.27</v>
      </c>
      <c r="K142" s="1" t="s">
        <v>1733</v>
      </c>
      <c r="L142" s="1">
        <v>2917</v>
      </c>
      <c r="M142" s="1" t="s">
        <v>21</v>
      </c>
      <c r="N142" s="3">
        <v>43861</v>
      </c>
      <c r="O142" s="3">
        <v>43899</v>
      </c>
    </row>
    <row r="143" spans="1:15" x14ac:dyDescent="0.25">
      <c r="A143" s="1" t="s">
        <v>967</v>
      </c>
      <c r="B143" s="1">
        <v>44</v>
      </c>
      <c r="C143" s="1" t="s">
        <v>1734</v>
      </c>
      <c r="D143" s="1" t="s">
        <v>1735</v>
      </c>
      <c r="E143" s="1" t="s">
        <v>1736</v>
      </c>
      <c r="F143" s="1" t="s">
        <v>255</v>
      </c>
      <c r="G143" s="1" t="s">
        <v>639</v>
      </c>
      <c r="I143" s="3">
        <v>72685</v>
      </c>
      <c r="J143" s="2">
        <v>0.37</v>
      </c>
      <c r="K143" s="1" t="s">
        <v>1737</v>
      </c>
      <c r="L143" s="1">
        <v>21756</v>
      </c>
      <c r="M143" s="1" t="s">
        <v>28</v>
      </c>
      <c r="N143" s="3">
        <v>43861</v>
      </c>
      <c r="O143" s="3">
        <v>43899</v>
      </c>
    </row>
    <row r="144" spans="1:15" x14ac:dyDescent="0.25">
      <c r="A144" s="1" t="s">
        <v>1536</v>
      </c>
      <c r="B144" s="1">
        <v>26</v>
      </c>
      <c r="C144" s="1" t="s">
        <v>1738</v>
      </c>
      <c r="D144" s="1" t="s">
        <v>1739</v>
      </c>
      <c r="E144" s="1" t="s">
        <v>1740</v>
      </c>
      <c r="F144" s="1" t="s">
        <v>1741</v>
      </c>
      <c r="G144" s="1" t="s">
        <v>148</v>
      </c>
      <c r="I144" s="3">
        <v>72685</v>
      </c>
      <c r="J144" s="2">
        <v>0.57999999999999996</v>
      </c>
      <c r="K144" s="1" t="s">
        <v>1742</v>
      </c>
      <c r="L144" s="1">
        <v>3106</v>
      </c>
      <c r="M144" s="1" t="s">
        <v>28</v>
      </c>
      <c r="N144" s="3">
        <v>43861</v>
      </c>
      <c r="O144" s="3">
        <v>43899</v>
      </c>
    </row>
    <row r="145" spans="1:15" x14ac:dyDescent="0.25">
      <c r="A145" s="1" t="s">
        <v>1178</v>
      </c>
      <c r="B145" s="1">
        <v>36</v>
      </c>
      <c r="C145" s="1" t="s">
        <v>1743</v>
      </c>
      <c r="D145" s="1" t="s">
        <v>1744</v>
      </c>
      <c r="E145" s="1" t="s">
        <v>1745</v>
      </c>
      <c r="F145" s="1" t="s">
        <v>1022</v>
      </c>
      <c r="G145" s="1" t="s">
        <v>1746</v>
      </c>
      <c r="H145" s="2">
        <v>0.08</v>
      </c>
      <c r="I145" s="3">
        <v>72685</v>
      </c>
      <c r="J145" s="2">
        <v>0.52</v>
      </c>
      <c r="K145" s="1" t="s">
        <v>1747</v>
      </c>
      <c r="L145" s="1">
        <v>2198</v>
      </c>
      <c r="M145" s="1" t="s">
        <v>21</v>
      </c>
      <c r="N145" s="3">
        <v>43861</v>
      </c>
      <c r="O145" s="3">
        <v>43899</v>
      </c>
    </row>
    <row r="146" spans="1:15" x14ac:dyDescent="0.25">
      <c r="A146" s="1" t="s">
        <v>1042</v>
      </c>
      <c r="B146" s="1">
        <v>6</v>
      </c>
      <c r="C146" s="1" t="s">
        <v>1748</v>
      </c>
      <c r="D146" s="1" t="s">
        <v>1749</v>
      </c>
      <c r="E146" s="1" t="s">
        <v>1750</v>
      </c>
      <c r="F146" s="1" t="s">
        <v>1751</v>
      </c>
      <c r="G146" s="1" t="s">
        <v>1752</v>
      </c>
      <c r="I146" s="3">
        <v>72685</v>
      </c>
      <c r="J146" s="2">
        <v>0.6</v>
      </c>
      <c r="K146" s="1" t="s">
        <v>1753</v>
      </c>
      <c r="L146" s="1">
        <v>7720</v>
      </c>
      <c r="M146" s="1" t="s">
        <v>28</v>
      </c>
      <c r="N146" s="3">
        <v>43861</v>
      </c>
      <c r="O146" s="3">
        <v>43899</v>
      </c>
    </row>
    <row r="147" spans="1:15" x14ac:dyDescent="0.25">
      <c r="A147" s="1" t="s">
        <v>1068</v>
      </c>
      <c r="B147" s="1">
        <v>1420</v>
      </c>
      <c r="C147" s="1" t="s">
        <v>1754</v>
      </c>
      <c r="D147" s="1" t="s">
        <v>1755</v>
      </c>
      <c r="E147" s="1" t="s">
        <v>1756</v>
      </c>
      <c r="F147" s="1" t="s">
        <v>1757</v>
      </c>
      <c r="G147" s="1" t="s">
        <v>1758</v>
      </c>
      <c r="H147" s="2">
        <v>0.11</v>
      </c>
      <c r="I147" s="3">
        <v>72685</v>
      </c>
      <c r="J147" s="2">
        <v>0.55000000000000004</v>
      </c>
      <c r="K147" s="1" t="s">
        <v>1759</v>
      </c>
      <c r="L147" s="1">
        <v>3094</v>
      </c>
      <c r="M147" s="1" t="s">
        <v>21</v>
      </c>
      <c r="N147" s="3">
        <v>43861</v>
      </c>
      <c r="O147" s="3">
        <v>43899</v>
      </c>
    </row>
    <row r="148" spans="1:15" x14ac:dyDescent="0.25">
      <c r="A148" s="1" t="s">
        <v>1036</v>
      </c>
      <c r="B148" s="1">
        <v>30</v>
      </c>
      <c r="C148" s="1" t="s">
        <v>1760</v>
      </c>
      <c r="D148" s="1" t="s">
        <v>1761</v>
      </c>
      <c r="E148" s="1" t="s">
        <v>1762</v>
      </c>
      <c r="F148" s="1" t="s">
        <v>1763</v>
      </c>
      <c r="G148" s="1" t="s">
        <v>1764</v>
      </c>
      <c r="I148" s="3">
        <v>72685</v>
      </c>
      <c r="J148" s="2">
        <v>0.3</v>
      </c>
      <c r="K148" s="1" t="s">
        <v>1765</v>
      </c>
      <c r="L148" s="1">
        <v>2562</v>
      </c>
      <c r="M148" s="1" t="s">
        <v>28</v>
      </c>
      <c r="N148" s="3">
        <v>43861</v>
      </c>
      <c r="O148" s="3">
        <v>43899</v>
      </c>
    </row>
    <row r="149" spans="1:15" x14ac:dyDescent="0.25">
      <c r="A149" s="1" t="s">
        <v>1010</v>
      </c>
      <c r="B149" s="1">
        <v>7</v>
      </c>
      <c r="C149" s="1" t="s">
        <v>1766</v>
      </c>
      <c r="D149" s="1" t="s">
        <v>1767</v>
      </c>
      <c r="E149" s="1" t="s">
        <v>1768</v>
      </c>
      <c r="F149" s="1" t="s">
        <v>1769</v>
      </c>
      <c r="G149" s="1" t="s">
        <v>1381</v>
      </c>
      <c r="I149" s="3">
        <v>72685</v>
      </c>
      <c r="J149" s="2">
        <v>0.42</v>
      </c>
      <c r="K149" s="1" t="s">
        <v>1770</v>
      </c>
      <c r="L149" s="1">
        <v>1288</v>
      </c>
      <c r="M149" s="1" t="s">
        <v>28</v>
      </c>
      <c r="N149" s="3">
        <v>43861</v>
      </c>
      <c r="O149" s="3">
        <v>43899</v>
      </c>
    </row>
    <row r="150" spans="1:15" x14ac:dyDescent="0.25">
      <c r="A150" s="1" t="s">
        <v>1465</v>
      </c>
      <c r="B150" s="1">
        <v>13</v>
      </c>
      <c r="C150" s="1" t="s">
        <v>1771</v>
      </c>
      <c r="D150" s="1" t="s">
        <v>1772</v>
      </c>
      <c r="E150" s="1" t="s">
        <v>1773</v>
      </c>
      <c r="F150" s="1" t="s">
        <v>1774</v>
      </c>
      <c r="G150" s="1" t="s">
        <v>1775</v>
      </c>
      <c r="I150" s="3">
        <v>72685</v>
      </c>
      <c r="J150" s="2">
        <v>0.15</v>
      </c>
      <c r="K150" s="1" t="s">
        <v>1776</v>
      </c>
      <c r="L150" s="1">
        <v>30037</v>
      </c>
      <c r="M150" s="1" t="s">
        <v>28</v>
      </c>
      <c r="N150" s="3">
        <v>43861</v>
      </c>
      <c r="O150" s="3">
        <v>43899</v>
      </c>
    </row>
    <row r="151" spans="1:15" x14ac:dyDescent="0.25">
      <c r="A151" s="1" t="s">
        <v>1178</v>
      </c>
      <c r="B151" s="1">
        <v>36</v>
      </c>
      <c r="C151" s="1" t="s">
        <v>1777</v>
      </c>
      <c r="D151" s="1" t="s">
        <v>1778</v>
      </c>
      <c r="E151" s="1" t="s">
        <v>1779</v>
      </c>
      <c r="F151" s="1" t="s">
        <v>1780</v>
      </c>
      <c r="G151" s="1" t="s">
        <v>1781</v>
      </c>
      <c r="H151" s="2">
        <v>0.08</v>
      </c>
      <c r="I151" s="3">
        <v>72685</v>
      </c>
      <c r="J151" s="2">
        <v>0.5</v>
      </c>
      <c r="K151" s="1" t="s">
        <v>1782</v>
      </c>
      <c r="L151" s="1">
        <v>3572</v>
      </c>
      <c r="M151" s="1" t="s">
        <v>21</v>
      </c>
      <c r="N151" s="3">
        <v>43861</v>
      </c>
      <c r="O151" s="3">
        <v>43899</v>
      </c>
    </row>
    <row r="152" spans="1:15" x14ac:dyDescent="0.25">
      <c r="A152" s="1" t="s">
        <v>967</v>
      </c>
      <c r="B152" s="1">
        <v>44</v>
      </c>
      <c r="C152" s="1" t="s">
        <v>1783</v>
      </c>
      <c r="D152" s="1" t="s">
        <v>1784</v>
      </c>
      <c r="E152" s="1" t="s">
        <v>1785</v>
      </c>
      <c r="F152" s="1" t="s">
        <v>1786</v>
      </c>
      <c r="G152" s="1" t="s">
        <v>1787</v>
      </c>
      <c r="I152" s="3">
        <v>72685</v>
      </c>
      <c r="J152" s="2">
        <v>0.28000000000000003</v>
      </c>
      <c r="K152" s="1" t="s">
        <v>1788</v>
      </c>
      <c r="L152" s="1">
        <v>1504</v>
      </c>
      <c r="M152" s="1" t="s">
        <v>28</v>
      </c>
      <c r="N152" s="3">
        <v>43861</v>
      </c>
      <c r="O152" s="3">
        <v>43899</v>
      </c>
    </row>
    <row r="153" spans="1:15" x14ac:dyDescent="0.25">
      <c r="A153" s="1" t="s">
        <v>1789</v>
      </c>
      <c r="B153" s="1">
        <v>200000532</v>
      </c>
      <c r="C153" s="1" t="s">
        <v>1790</v>
      </c>
      <c r="D153" s="1" t="s">
        <v>1791</v>
      </c>
      <c r="E153" s="1" t="s">
        <v>1792</v>
      </c>
      <c r="F153" s="1" t="s">
        <v>1793</v>
      </c>
      <c r="G153" s="1" t="s">
        <v>1794</v>
      </c>
      <c r="H153" s="2">
        <v>0.11</v>
      </c>
      <c r="I153" s="3">
        <v>72685</v>
      </c>
      <c r="J153" s="2">
        <v>0.28999999999999998</v>
      </c>
      <c r="K153" s="1" t="s">
        <v>1795</v>
      </c>
      <c r="L153" s="1">
        <v>3816</v>
      </c>
      <c r="M153" s="1" t="s">
        <v>21</v>
      </c>
      <c r="N153" s="3">
        <v>43861</v>
      </c>
      <c r="O153" s="3">
        <v>43899</v>
      </c>
    </row>
    <row r="154" spans="1:15" x14ac:dyDescent="0.25">
      <c r="A154" s="1" t="s">
        <v>967</v>
      </c>
      <c r="B154" s="1">
        <v>44</v>
      </c>
      <c r="C154" s="1" t="s">
        <v>1796</v>
      </c>
      <c r="D154" s="1" t="s">
        <v>1797</v>
      </c>
      <c r="E154" s="1" t="s">
        <v>1798</v>
      </c>
      <c r="F154" s="1" t="s">
        <v>1799</v>
      </c>
      <c r="G154" s="1" t="s">
        <v>989</v>
      </c>
      <c r="I154" s="3">
        <v>72685</v>
      </c>
      <c r="J154" s="2">
        <v>0.18</v>
      </c>
      <c r="K154" s="1" t="s">
        <v>1800</v>
      </c>
      <c r="L154" s="1">
        <v>5107</v>
      </c>
      <c r="M154" s="1" t="s">
        <v>28</v>
      </c>
      <c r="N154" s="3">
        <v>43861</v>
      </c>
      <c r="O154" s="3">
        <v>43899</v>
      </c>
    </row>
    <row r="155" spans="1:15" x14ac:dyDescent="0.25">
      <c r="A155" s="1" t="s">
        <v>1329</v>
      </c>
      <c r="B155" s="1">
        <v>18</v>
      </c>
      <c r="C155" s="1" t="s">
        <v>1801</v>
      </c>
      <c r="D155" s="1" t="s">
        <v>1802</v>
      </c>
      <c r="E155" s="1" t="s">
        <v>1803</v>
      </c>
      <c r="F155" s="1" t="s">
        <v>1804</v>
      </c>
      <c r="G155" s="1" t="s">
        <v>1805</v>
      </c>
      <c r="I155" s="3">
        <v>72685</v>
      </c>
      <c r="J155" s="2">
        <v>0.66</v>
      </c>
      <c r="K155" s="1" t="s">
        <v>1806</v>
      </c>
      <c r="L155" s="1">
        <v>1526</v>
      </c>
      <c r="M155" s="1" t="s">
        <v>28</v>
      </c>
      <c r="N155" s="3">
        <v>43861</v>
      </c>
      <c r="O155" s="3">
        <v>43899</v>
      </c>
    </row>
    <row r="156" spans="1:15" x14ac:dyDescent="0.25">
      <c r="A156" s="1" t="s">
        <v>967</v>
      </c>
      <c r="B156" s="1">
        <v>44</v>
      </c>
      <c r="C156" s="1" t="s">
        <v>1807</v>
      </c>
      <c r="D156" s="1" t="s">
        <v>1808</v>
      </c>
      <c r="E156" s="1" t="s">
        <v>1809</v>
      </c>
      <c r="F156" s="1" t="s">
        <v>1521</v>
      </c>
      <c r="G156" s="1" t="s">
        <v>947</v>
      </c>
      <c r="I156" s="3">
        <v>72685</v>
      </c>
      <c r="J156" s="2">
        <v>0.31</v>
      </c>
      <c r="K156" s="1" t="s">
        <v>1810</v>
      </c>
      <c r="L156" s="1">
        <v>4740</v>
      </c>
      <c r="M156" s="1" t="s">
        <v>28</v>
      </c>
      <c r="N156" s="3">
        <v>43861</v>
      </c>
      <c r="O156" s="3">
        <v>43899</v>
      </c>
    </row>
    <row r="157" spans="1:15" x14ac:dyDescent="0.25">
      <c r="A157" s="1" t="s">
        <v>930</v>
      </c>
      <c r="B157" s="1">
        <v>66</v>
      </c>
      <c r="C157" s="1" t="s">
        <v>1811</v>
      </c>
      <c r="D157" s="1" t="s">
        <v>1812</v>
      </c>
      <c r="E157" s="1" t="s">
        <v>1813</v>
      </c>
      <c r="F157" s="1" t="s">
        <v>1814</v>
      </c>
      <c r="G157" s="1" t="s">
        <v>1815</v>
      </c>
      <c r="I157" s="3">
        <v>72685</v>
      </c>
      <c r="J157" s="2">
        <v>0.42</v>
      </c>
      <c r="K157" s="1" t="s">
        <v>1816</v>
      </c>
      <c r="L157" s="1">
        <v>4357</v>
      </c>
      <c r="M157" s="1" t="s">
        <v>28</v>
      </c>
      <c r="N157" s="3">
        <v>43861</v>
      </c>
      <c r="O157" s="3">
        <v>43899</v>
      </c>
    </row>
    <row r="158" spans="1:15" x14ac:dyDescent="0.25">
      <c r="A158" s="1" t="s">
        <v>15</v>
      </c>
      <c r="B158" s="1">
        <v>509</v>
      </c>
      <c r="C158" s="1" t="s">
        <v>1817</v>
      </c>
      <c r="D158" s="1" t="s">
        <v>1818</v>
      </c>
      <c r="E158" s="1" t="s">
        <v>1819</v>
      </c>
      <c r="F158" s="1" t="s">
        <v>1820</v>
      </c>
      <c r="G158" s="1" t="s">
        <v>1821</v>
      </c>
      <c r="H158" s="2">
        <v>0.08</v>
      </c>
      <c r="I158" s="3">
        <v>72685</v>
      </c>
      <c r="J158" s="2">
        <v>0.4</v>
      </c>
      <c r="K158" s="1" t="s">
        <v>1822</v>
      </c>
      <c r="L158" s="1">
        <v>3482</v>
      </c>
      <c r="M158" s="1" t="s">
        <v>21</v>
      </c>
      <c r="N158" s="3">
        <v>43861</v>
      </c>
      <c r="O158" s="3">
        <v>43899</v>
      </c>
    </row>
    <row r="159" spans="1:15" x14ac:dyDescent="0.25">
      <c r="A159" s="1" t="s">
        <v>15</v>
      </c>
      <c r="B159" s="1">
        <v>509</v>
      </c>
      <c r="C159" s="1" t="s">
        <v>1823</v>
      </c>
      <c r="D159" s="1" t="s">
        <v>1824</v>
      </c>
      <c r="E159" s="1" t="s">
        <v>1825</v>
      </c>
      <c r="F159" s="1" t="s">
        <v>1143</v>
      </c>
      <c r="G159" s="1" t="s">
        <v>1826</v>
      </c>
      <c r="I159" s="3">
        <v>72685</v>
      </c>
      <c r="J159" s="2">
        <v>0.38</v>
      </c>
      <c r="K159" s="1" t="s">
        <v>1827</v>
      </c>
      <c r="L159" s="1">
        <v>8740</v>
      </c>
      <c r="M159" s="1" t="s">
        <v>28</v>
      </c>
      <c r="N159" s="3">
        <v>43861</v>
      </c>
      <c r="O159" s="3">
        <v>43899</v>
      </c>
    </row>
    <row r="160" spans="1:15" x14ac:dyDescent="0.25">
      <c r="A160" s="1" t="s">
        <v>15</v>
      </c>
      <c r="B160" s="1">
        <v>509</v>
      </c>
      <c r="C160" s="1" t="s">
        <v>1828</v>
      </c>
      <c r="D160" s="1" t="s">
        <v>1829</v>
      </c>
      <c r="E160" s="1" t="s">
        <v>1830</v>
      </c>
      <c r="F160" s="1" t="s">
        <v>1553</v>
      </c>
      <c r="G160" s="1" t="s">
        <v>1111</v>
      </c>
      <c r="I160" s="3">
        <v>72685</v>
      </c>
      <c r="J160" s="2">
        <v>0.4</v>
      </c>
      <c r="K160" s="1" t="s">
        <v>1831</v>
      </c>
      <c r="L160" s="1">
        <v>13674</v>
      </c>
      <c r="M160" s="1" t="s">
        <v>28</v>
      </c>
      <c r="N160" s="3">
        <v>43861</v>
      </c>
      <c r="O160" s="3">
        <v>43899</v>
      </c>
    </row>
    <row r="161" spans="1:15" x14ac:dyDescent="0.25">
      <c r="A161" s="1" t="s">
        <v>15</v>
      </c>
      <c r="B161" s="1">
        <v>509</v>
      </c>
      <c r="C161" s="1" t="s">
        <v>1832</v>
      </c>
      <c r="D161" s="1" t="s">
        <v>1833</v>
      </c>
      <c r="E161" s="1" t="s">
        <v>1834</v>
      </c>
      <c r="F161" s="1" t="s">
        <v>1143</v>
      </c>
      <c r="G161" s="1" t="s">
        <v>1160</v>
      </c>
      <c r="H161" s="2">
        <v>0.05</v>
      </c>
      <c r="I161" s="3">
        <v>72685</v>
      </c>
      <c r="J161" s="2">
        <v>0.35</v>
      </c>
      <c r="K161" s="1" t="s">
        <v>1835</v>
      </c>
      <c r="L161" s="1">
        <v>7825</v>
      </c>
      <c r="M161" s="1" t="s">
        <v>21</v>
      </c>
      <c r="N161" s="3">
        <v>43861</v>
      </c>
      <c r="O161" s="3">
        <v>43899</v>
      </c>
    </row>
    <row r="162" spans="1:15" x14ac:dyDescent="0.25">
      <c r="A162" s="1" t="s">
        <v>923</v>
      </c>
      <c r="B162" s="1">
        <v>39</v>
      </c>
      <c r="C162" s="1" t="s">
        <v>1836</v>
      </c>
      <c r="D162" s="1" t="s">
        <v>1837</v>
      </c>
      <c r="E162" s="1" t="s">
        <v>1838</v>
      </c>
      <c r="F162" s="1" t="s">
        <v>1839</v>
      </c>
      <c r="G162" s="1" t="s">
        <v>1840</v>
      </c>
      <c r="H162" s="2">
        <v>0.08</v>
      </c>
      <c r="I162" s="3">
        <v>72685</v>
      </c>
      <c r="J162" s="2">
        <v>0.38</v>
      </c>
      <c r="K162" s="1" t="s">
        <v>1841</v>
      </c>
      <c r="L162" s="1">
        <v>2778</v>
      </c>
      <c r="M162" s="1" t="s">
        <v>21</v>
      </c>
      <c r="N162" s="3">
        <v>43861</v>
      </c>
      <c r="O162" s="3">
        <v>43899</v>
      </c>
    </row>
    <row r="163" spans="1:15" x14ac:dyDescent="0.25">
      <c r="A163" s="1" t="s">
        <v>967</v>
      </c>
      <c r="B163" s="1">
        <v>44</v>
      </c>
      <c r="C163" s="1" t="s">
        <v>1842</v>
      </c>
      <c r="D163" s="1" t="s">
        <v>1843</v>
      </c>
      <c r="E163" s="1" t="s">
        <v>1844</v>
      </c>
      <c r="F163" s="1" t="s">
        <v>1845</v>
      </c>
      <c r="G163" s="1" t="s">
        <v>1072</v>
      </c>
      <c r="H163" s="2">
        <v>0.08</v>
      </c>
      <c r="I163" s="3">
        <v>72685</v>
      </c>
      <c r="J163" s="2">
        <v>0.93</v>
      </c>
      <c r="K163" s="1" t="s">
        <v>1846</v>
      </c>
      <c r="L163" s="1">
        <v>9246</v>
      </c>
      <c r="M163" s="1" t="s">
        <v>21</v>
      </c>
      <c r="N163" s="3">
        <v>43861</v>
      </c>
      <c r="O163" s="3">
        <v>43899</v>
      </c>
    </row>
    <row r="164" spans="1:15" x14ac:dyDescent="0.25">
      <c r="A164" s="1" t="s">
        <v>1042</v>
      </c>
      <c r="B164" s="1">
        <v>6</v>
      </c>
      <c r="C164" s="1" t="s">
        <v>1847</v>
      </c>
      <c r="D164" s="1" t="s">
        <v>1848</v>
      </c>
      <c r="E164" s="1" t="s">
        <v>1849</v>
      </c>
      <c r="F164" s="1" t="s">
        <v>1850</v>
      </c>
      <c r="G164" s="1" t="s">
        <v>1851</v>
      </c>
      <c r="I164" s="3">
        <v>72685</v>
      </c>
      <c r="J164" s="2">
        <v>0.34</v>
      </c>
      <c r="K164" s="1" t="s">
        <v>1852</v>
      </c>
      <c r="L164" s="1">
        <v>7781</v>
      </c>
      <c r="M164" s="1" t="s">
        <v>28</v>
      </c>
      <c r="N164" s="3">
        <v>43861</v>
      </c>
      <c r="O164" s="3">
        <v>43899</v>
      </c>
    </row>
    <row r="165" spans="1:15" x14ac:dyDescent="0.25">
      <c r="A165" s="1" t="s">
        <v>1055</v>
      </c>
      <c r="B165" s="1">
        <v>15</v>
      </c>
      <c r="C165" s="1" t="s">
        <v>1853</v>
      </c>
      <c r="D165" s="1" t="s">
        <v>1854</v>
      </c>
      <c r="E165" s="1" t="s">
        <v>1855</v>
      </c>
      <c r="F165" s="1" t="s">
        <v>1856</v>
      </c>
      <c r="G165" s="1" t="s">
        <v>1857</v>
      </c>
      <c r="I165" s="3">
        <v>72685</v>
      </c>
      <c r="J165" s="2">
        <v>0.55000000000000004</v>
      </c>
      <c r="K165" s="1" t="s">
        <v>1858</v>
      </c>
      <c r="L165" s="1">
        <v>6860</v>
      </c>
      <c r="M165" s="1" t="s">
        <v>28</v>
      </c>
      <c r="N165" s="3">
        <v>43861</v>
      </c>
      <c r="O165" s="3">
        <v>43899</v>
      </c>
    </row>
    <row r="166" spans="1:15" x14ac:dyDescent="0.25">
      <c r="A166" s="1" t="s">
        <v>15</v>
      </c>
      <c r="B166" s="1">
        <v>509</v>
      </c>
      <c r="C166" s="1" t="s">
        <v>1859</v>
      </c>
      <c r="D166" s="1" t="s">
        <v>1860</v>
      </c>
      <c r="E166" s="1" t="s">
        <v>1861</v>
      </c>
      <c r="F166" s="1" t="s">
        <v>1204</v>
      </c>
      <c r="G166" s="1" t="s">
        <v>1862</v>
      </c>
      <c r="I166" s="3">
        <v>72685</v>
      </c>
      <c r="J166" s="2">
        <v>0.44</v>
      </c>
      <c r="K166" s="1" t="s">
        <v>1863</v>
      </c>
      <c r="L166" s="1">
        <v>2764</v>
      </c>
      <c r="M166" s="1" t="s">
        <v>28</v>
      </c>
      <c r="N166" s="3">
        <v>43861</v>
      </c>
      <c r="O166" s="3">
        <v>43899</v>
      </c>
    </row>
    <row r="167" spans="1:15" x14ac:dyDescent="0.25">
      <c r="A167" s="1" t="s">
        <v>1178</v>
      </c>
      <c r="B167" s="1">
        <v>36</v>
      </c>
      <c r="C167" s="1" t="s">
        <v>1864</v>
      </c>
      <c r="D167" s="1" t="s">
        <v>1865</v>
      </c>
      <c r="E167" s="1" t="s">
        <v>1866</v>
      </c>
      <c r="F167" s="1" t="s">
        <v>1799</v>
      </c>
      <c r="G167" s="1" t="s">
        <v>1867</v>
      </c>
      <c r="H167" s="2">
        <v>0.08</v>
      </c>
      <c r="I167" s="3">
        <v>72685</v>
      </c>
      <c r="J167" s="2">
        <v>0.53</v>
      </c>
      <c r="K167" s="1" t="s">
        <v>1868</v>
      </c>
      <c r="L167" s="1">
        <v>3332</v>
      </c>
      <c r="M167" s="1" t="s">
        <v>21</v>
      </c>
      <c r="N167" s="3">
        <v>43861</v>
      </c>
      <c r="O167" s="3">
        <v>43899</v>
      </c>
    </row>
    <row r="168" spans="1:15" x14ac:dyDescent="0.25">
      <c r="A168" s="1" t="s">
        <v>967</v>
      </c>
      <c r="B168" s="1">
        <v>44</v>
      </c>
      <c r="C168" s="1" t="s">
        <v>1869</v>
      </c>
      <c r="D168" s="1" t="s">
        <v>1870</v>
      </c>
      <c r="E168" s="1" t="s">
        <v>1871</v>
      </c>
      <c r="F168" s="1" t="s">
        <v>1872</v>
      </c>
      <c r="G168" s="1" t="s">
        <v>1873</v>
      </c>
      <c r="I168" s="3">
        <v>72685</v>
      </c>
      <c r="J168" s="2">
        <v>0.42</v>
      </c>
      <c r="K168" s="1" t="s">
        <v>1874</v>
      </c>
      <c r="L168" s="1">
        <v>3753</v>
      </c>
      <c r="M168" s="1" t="s">
        <v>28</v>
      </c>
      <c r="N168" s="3">
        <v>43861</v>
      </c>
      <c r="O168" s="3">
        <v>43899</v>
      </c>
    </row>
    <row r="169" spans="1:15" x14ac:dyDescent="0.25">
      <c r="A169" s="1" t="s">
        <v>15</v>
      </c>
      <c r="B169" s="1">
        <v>509</v>
      </c>
      <c r="C169" s="1" t="s">
        <v>1875</v>
      </c>
      <c r="D169" s="1" t="s">
        <v>1876</v>
      </c>
      <c r="E169" s="1" t="s">
        <v>1877</v>
      </c>
      <c r="F169" s="1" t="s">
        <v>1878</v>
      </c>
      <c r="G169" s="1" t="s">
        <v>1879</v>
      </c>
      <c r="H169" s="2">
        <v>0.04</v>
      </c>
      <c r="I169" s="3">
        <v>72685</v>
      </c>
      <c r="J169" s="2">
        <v>0.62</v>
      </c>
      <c r="K169" s="1" t="s">
        <v>1880</v>
      </c>
      <c r="L169" s="1">
        <v>1683</v>
      </c>
      <c r="M169" s="1" t="s">
        <v>21</v>
      </c>
      <c r="N169" s="3">
        <v>43861</v>
      </c>
      <c r="O169" s="3">
        <v>43899</v>
      </c>
    </row>
    <row r="170" spans="1:15" x14ac:dyDescent="0.25">
      <c r="A170" s="1" t="s">
        <v>1342</v>
      </c>
      <c r="B170" s="1">
        <v>34</v>
      </c>
      <c r="C170" s="1" t="s">
        <v>1881</v>
      </c>
      <c r="D170" s="1" t="s">
        <v>1882</v>
      </c>
      <c r="E170" s="1" t="s">
        <v>1883</v>
      </c>
      <c r="F170" s="1" t="s">
        <v>1884</v>
      </c>
      <c r="G170" s="1" t="s">
        <v>1885</v>
      </c>
      <c r="H170" s="2">
        <v>0.08</v>
      </c>
      <c r="I170" s="3">
        <v>72685</v>
      </c>
      <c r="J170" s="2">
        <v>0.42</v>
      </c>
      <c r="K170" s="1" t="s">
        <v>1886</v>
      </c>
      <c r="L170" s="1">
        <v>3098</v>
      </c>
      <c r="M170" s="1" t="s">
        <v>21</v>
      </c>
      <c r="N170" s="3">
        <v>43861</v>
      </c>
      <c r="O170" s="3">
        <v>43899</v>
      </c>
    </row>
    <row r="171" spans="1:15" x14ac:dyDescent="0.25">
      <c r="A171" s="1" t="s">
        <v>15</v>
      </c>
      <c r="B171" s="1">
        <v>509</v>
      </c>
      <c r="C171" s="1" t="s">
        <v>1887</v>
      </c>
      <c r="D171" s="1" t="s">
        <v>1888</v>
      </c>
      <c r="E171" s="1" t="s">
        <v>1889</v>
      </c>
      <c r="F171" s="1" t="s">
        <v>1890</v>
      </c>
      <c r="G171" s="1" t="s">
        <v>1891</v>
      </c>
      <c r="H171" s="2">
        <v>0.05</v>
      </c>
      <c r="I171" s="3">
        <v>72685</v>
      </c>
      <c r="J171" s="2">
        <v>0.4</v>
      </c>
      <c r="K171" s="1" t="s">
        <v>1892</v>
      </c>
      <c r="L171" s="1">
        <v>8795</v>
      </c>
      <c r="M171" s="1" t="s">
        <v>21</v>
      </c>
      <c r="N171" s="3">
        <v>43861</v>
      </c>
      <c r="O171" s="3">
        <v>43899</v>
      </c>
    </row>
    <row r="172" spans="1:15" x14ac:dyDescent="0.25">
      <c r="A172" s="1" t="s">
        <v>15</v>
      </c>
      <c r="B172" s="1">
        <v>509</v>
      </c>
      <c r="C172" s="1" t="s">
        <v>1893</v>
      </c>
      <c r="D172" s="1" t="s">
        <v>1894</v>
      </c>
      <c r="E172" s="1" t="s">
        <v>1895</v>
      </c>
      <c r="F172" s="1" t="s">
        <v>1896</v>
      </c>
      <c r="G172" s="1" t="s">
        <v>1897</v>
      </c>
      <c r="H172" s="2">
        <v>0.06</v>
      </c>
      <c r="I172" s="3">
        <v>72685</v>
      </c>
      <c r="J172" s="2">
        <v>0.4</v>
      </c>
      <c r="K172" s="1" t="s">
        <v>1898</v>
      </c>
      <c r="L172" s="1">
        <v>3536</v>
      </c>
      <c r="M172" s="1" t="s">
        <v>21</v>
      </c>
      <c r="N172" s="3">
        <v>43861</v>
      </c>
      <c r="O172" s="3">
        <v>43899</v>
      </c>
    </row>
    <row r="173" spans="1:15" x14ac:dyDescent="0.25">
      <c r="A173" s="1" t="s">
        <v>1055</v>
      </c>
      <c r="B173" s="1">
        <v>15</v>
      </c>
      <c r="C173" s="1" t="s">
        <v>1899</v>
      </c>
      <c r="D173" s="1" t="s">
        <v>1900</v>
      </c>
      <c r="E173" s="1" t="s">
        <v>1901</v>
      </c>
      <c r="F173" s="1" t="s">
        <v>1149</v>
      </c>
      <c r="G173" s="1" t="s">
        <v>1902</v>
      </c>
      <c r="I173" s="3">
        <v>72685</v>
      </c>
      <c r="J173" s="2">
        <v>0.53</v>
      </c>
      <c r="K173" s="1" t="s">
        <v>1903</v>
      </c>
      <c r="L173" s="1">
        <v>4389</v>
      </c>
      <c r="M173" s="1" t="s">
        <v>28</v>
      </c>
      <c r="N173" s="3">
        <v>43861</v>
      </c>
      <c r="O173" s="3">
        <v>43899</v>
      </c>
    </row>
    <row r="174" spans="1:15" x14ac:dyDescent="0.25">
      <c r="A174" s="1" t="s">
        <v>1068</v>
      </c>
      <c r="B174" s="1">
        <v>1420</v>
      </c>
      <c r="C174" s="1" t="s">
        <v>1904</v>
      </c>
      <c r="D174" s="1" t="s">
        <v>1905</v>
      </c>
      <c r="E174" s="1" t="s">
        <v>1906</v>
      </c>
      <c r="F174" s="1" t="s">
        <v>1907</v>
      </c>
      <c r="G174" s="1" t="s">
        <v>1908</v>
      </c>
      <c r="I174" s="3">
        <v>72685</v>
      </c>
      <c r="J174" s="2">
        <v>0.56999999999999995</v>
      </c>
      <c r="K174" s="1" t="s">
        <v>1909</v>
      </c>
      <c r="L174" s="1">
        <v>6390</v>
      </c>
      <c r="M174" s="1" t="s">
        <v>28</v>
      </c>
      <c r="N174" s="3">
        <v>43861</v>
      </c>
      <c r="O174" s="3">
        <v>43899</v>
      </c>
    </row>
    <row r="175" spans="1:15" x14ac:dyDescent="0.25">
      <c r="A175" s="1" t="s">
        <v>1010</v>
      </c>
      <c r="B175" s="1">
        <v>7</v>
      </c>
      <c r="C175" s="1" t="s">
        <v>1910</v>
      </c>
      <c r="D175" s="1" t="s">
        <v>1911</v>
      </c>
      <c r="E175" s="1" t="s">
        <v>1912</v>
      </c>
      <c r="F175" s="1" t="s">
        <v>1913</v>
      </c>
      <c r="G175" s="1" t="s">
        <v>1914</v>
      </c>
      <c r="H175" s="2">
        <v>0.08</v>
      </c>
      <c r="I175" s="3">
        <v>72685</v>
      </c>
      <c r="J175" s="2">
        <v>0.38</v>
      </c>
      <c r="K175" s="1" t="s">
        <v>1915</v>
      </c>
      <c r="L175" s="1">
        <v>5158</v>
      </c>
      <c r="M175" s="1" t="s">
        <v>21</v>
      </c>
      <c r="N175" s="3">
        <v>43861</v>
      </c>
      <c r="O175" s="3">
        <v>43899</v>
      </c>
    </row>
    <row r="176" spans="1:15" x14ac:dyDescent="0.25">
      <c r="A176" s="1" t="s">
        <v>1042</v>
      </c>
      <c r="B176" s="1">
        <v>6</v>
      </c>
      <c r="C176" s="1" t="s">
        <v>1916</v>
      </c>
      <c r="D176" s="1" t="s">
        <v>1917</v>
      </c>
      <c r="E176" s="1" t="s">
        <v>1918</v>
      </c>
      <c r="F176" s="1" t="s">
        <v>535</v>
      </c>
      <c r="G176" s="1" t="s">
        <v>1919</v>
      </c>
      <c r="H176" s="2">
        <v>0.08</v>
      </c>
      <c r="I176" s="3">
        <v>72685</v>
      </c>
      <c r="J176" s="2">
        <v>0.43</v>
      </c>
      <c r="K176" s="1" t="s">
        <v>1920</v>
      </c>
      <c r="L176" s="1">
        <v>5797</v>
      </c>
      <c r="M176" s="1" t="s">
        <v>21</v>
      </c>
      <c r="N176" s="3">
        <v>43861</v>
      </c>
      <c r="O176" s="3">
        <v>43899</v>
      </c>
    </row>
    <row r="177" spans="1:15" x14ac:dyDescent="0.25">
      <c r="A177" s="1" t="s">
        <v>967</v>
      </c>
      <c r="B177" s="1">
        <v>44</v>
      </c>
      <c r="C177" s="1" t="s">
        <v>1921</v>
      </c>
      <c r="D177" s="1" t="s">
        <v>1922</v>
      </c>
      <c r="E177" s="1" t="s">
        <v>1923</v>
      </c>
      <c r="F177" s="1" t="s">
        <v>1065</v>
      </c>
      <c r="G177" s="1" t="s">
        <v>1924</v>
      </c>
      <c r="H177" s="2">
        <v>0.08</v>
      </c>
      <c r="I177" s="3">
        <v>72685</v>
      </c>
      <c r="J177" s="2">
        <v>0.53</v>
      </c>
      <c r="K177" s="1" t="s">
        <v>1925</v>
      </c>
      <c r="L177" s="1">
        <v>8188</v>
      </c>
      <c r="M177" s="1" t="s">
        <v>21</v>
      </c>
      <c r="N177" s="3">
        <v>43861</v>
      </c>
      <c r="O177" s="3">
        <v>43899</v>
      </c>
    </row>
    <row r="178" spans="1:15" x14ac:dyDescent="0.25">
      <c r="A178" s="1" t="s">
        <v>967</v>
      </c>
      <c r="B178" s="1">
        <v>44</v>
      </c>
      <c r="C178" s="1" t="s">
        <v>1926</v>
      </c>
      <c r="D178" s="1" t="s">
        <v>1927</v>
      </c>
      <c r="E178" s="1" t="s">
        <v>1928</v>
      </c>
      <c r="F178" s="1" t="s">
        <v>1929</v>
      </c>
      <c r="G178" s="1" t="s">
        <v>1930</v>
      </c>
      <c r="I178" s="3">
        <v>72685</v>
      </c>
      <c r="J178" s="2">
        <v>0.22</v>
      </c>
      <c r="K178" s="1" t="s">
        <v>1931</v>
      </c>
      <c r="L178" s="1">
        <v>3126</v>
      </c>
      <c r="M178" s="1" t="s">
        <v>28</v>
      </c>
      <c r="N178" s="3">
        <v>43861</v>
      </c>
      <c r="O178" s="3">
        <v>43899</v>
      </c>
    </row>
    <row r="179" spans="1:15" x14ac:dyDescent="0.25">
      <c r="A179" s="1" t="s">
        <v>1068</v>
      </c>
      <c r="B179" s="1">
        <v>1420</v>
      </c>
      <c r="C179" s="1" t="s">
        <v>1932</v>
      </c>
      <c r="D179" s="1" t="s">
        <v>1933</v>
      </c>
      <c r="E179" s="1" t="s">
        <v>1934</v>
      </c>
      <c r="F179" s="1" t="s">
        <v>1935</v>
      </c>
      <c r="G179" s="1" t="s">
        <v>1936</v>
      </c>
      <c r="H179" s="2">
        <v>0.08</v>
      </c>
      <c r="I179" s="3">
        <v>72685</v>
      </c>
      <c r="J179" s="2">
        <v>0.56999999999999995</v>
      </c>
      <c r="K179" s="1" t="s">
        <v>1937</v>
      </c>
      <c r="L179" s="1">
        <v>5351</v>
      </c>
      <c r="M179" s="1" t="s">
        <v>21</v>
      </c>
      <c r="N179" s="3">
        <v>43861</v>
      </c>
      <c r="O179" s="3">
        <v>43899</v>
      </c>
    </row>
    <row r="180" spans="1:15" x14ac:dyDescent="0.25">
      <c r="A180" s="1" t="s">
        <v>15</v>
      </c>
      <c r="B180" s="1">
        <v>509</v>
      </c>
      <c r="C180" s="1" t="s">
        <v>1938</v>
      </c>
      <c r="D180" s="1" t="s">
        <v>1939</v>
      </c>
      <c r="E180" s="1" t="s">
        <v>1940</v>
      </c>
      <c r="F180" s="1" t="s">
        <v>1429</v>
      </c>
      <c r="G180" s="1" t="s">
        <v>1941</v>
      </c>
      <c r="H180" s="2">
        <v>0.05</v>
      </c>
      <c r="I180" s="3">
        <v>72685</v>
      </c>
      <c r="J180" s="2">
        <v>0.25</v>
      </c>
      <c r="K180" s="1" t="s">
        <v>1942</v>
      </c>
      <c r="L180" s="1">
        <v>10836</v>
      </c>
      <c r="M180" s="1" t="s">
        <v>21</v>
      </c>
      <c r="N180" s="3">
        <v>43861</v>
      </c>
      <c r="O180" s="3">
        <v>43899</v>
      </c>
    </row>
    <row r="181" spans="1:15" x14ac:dyDescent="0.25">
      <c r="A181" s="1" t="s">
        <v>1010</v>
      </c>
      <c r="B181" s="1">
        <v>7</v>
      </c>
      <c r="C181" s="1" t="s">
        <v>1943</v>
      </c>
      <c r="D181" s="1" t="s">
        <v>1944</v>
      </c>
      <c r="E181" s="1" t="s">
        <v>1945</v>
      </c>
      <c r="F181" s="1" t="s">
        <v>1946</v>
      </c>
      <c r="G181" s="1" t="s">
        <v>1793</v>
      </c>
      <c r="H181" s="2">
        <v>0.08</v>
      </c>
      <c r="I181" s="3">
        <v>72685</v>
      </c>
      <c r="J181" s="2">
        <v>0.28999999999999998</v>
      </c>
      <c r="K181" s="1" t="s">
        <v>1947</v>
      </c>
      <c r="L181" s="1">
        <v>4881</v>
      </c>
      <c r="M181" s="1" t="s">
        <v>21</v>
      </c>
      <c r="N181" s="3">
        <v>43861</v>
      </c>
      <c r="O181" s="3">
        <v>43899</v>
      </c>
    </row>
    <row r="182" spans="1:15" x14ac:dyDescent="0.25">
      <c r="A182" s="1" t="s">
        <v>923</v>
      </c>
      <c r="B182" s="1">
        <v>39</v>
      </c>
      <c r="C182" s="1" t="s">
        <v>1948</v>
      </c>
      <c r="D182" s="1" t="s">
        <v>1949</v>
      </c>
      <c r="E182" s="1" t="s">
        <v>1950</v>
      </c>
      <c r="F182" s="1" t="s">
        <v>1951</v>
      </c>
      <c r="G182" s="1" t="s">
        <v>1952</v>
      </c>
      <c r="H182" s="2">
        <v>0.08</v>
      </c>
      <c r="I182" s="3">
        <v>72685</v>
      </c>
      <c r="J182" s="2">
        <v>0.82</v>
      </c>
      <c r="K182" s="1" t="s">
        <v>1953</v>
      </c>
      <c r="L182" s="1">
        <v>5372</v>
      </c>
      <c r="M182" s="1" t="s">
        <v>21</v>
      </c>
      <c r="N182" s="3">
        <v>43861</v>
      </c>
      <c r="O182" s="3">
        <v>43899</v>
      </c>
    </row>
    <row r="183" spans="1:15" x14ac:dyDescent="0.25">
      <c r="A183" s="1" t="s">
        <v>1010</v>
      </c>
      <c r="B183" s="1">
        <v>7</v>
      </c>
      <c r="C183" s="1" t="s">
        <v>1954</v>
      </c>
      <c r="D183" s="1" t="s">
        <v>1955</v>
      </c>
      <c r="E183" s="1" t="s">
        <v>1956</v>
      </c>
      <c r="F183" s="1" t="s">
        <v>1890</v>
      </c>
      <c r="G183" s="1" t="s">
        <v>1957</v>
      </c>
      <c r="H183" s="2">
        <v>0.08</v>
      </c>
      <c r="I183" s="3">
        <v>72685</v>
      </c>
      <c r="J183" s="2">
        <v>0.47</v>
      </c>
      <c r="K183" s="1" t="s">
        <v>1958</v>
      </c>
      <c r="L183" s="1">
        <v>4623</v>
      </c>
      <c r="M183" s="1" t="s">
        <v>21</v>
      </c>
      <c r="N183" s="3">
        <v>43861</v>
      </c>
      <c r="O183" s="3">
        <v>43899</v>
      </c>
    </row>
    <row r="184" spans="1:15" x14ac:dyDescent="0.25">
      <c r="A184" s="1" t="s">
        <v>15</v>
      </c>
      <c r="B184" s="1">
        <v>509</v>
      </c>
      <c r="C184" s="1" t="s">
        <v>1959</v>
      </c>
      <c r="D184" s="1" t="s">
        <v>1960</v>
      </c>
      <c r="E184" s="1" t="s">
        <v>1961</v>
      </c>
      <c r="F184" s="1" t="s">
        <v>1962</v>
      </c>
      <c r="G184" s="1" t="s">
        <v>1963</v>
      </c>
      <c r="H184" s="2">
        <v>0.06</v>
      </c>
      <c r="I184" s="3">
        <v>72685</v>
      </c>
      <c r="J184" s="2">
        <v>0.56000000000000005</v>
      </c>
      <c r="K184" s="1" t="s">
        <v>1964</v>
      </c>
      <c r="L184" s="1">
        <v>6934</v>
      </c>
      <c r="M184" s="1" t="s">
        <v>21</v>
      </c>
      <c r="N184" s="3">
        <v>43861</v>
      </c>
      <c r="O184" s="3">
        <v>43899</v>
      </c>
    </row>
    <row r="185" spans="1:15" x14ac:dyDescent="0.25">
      <c r="A185" s="1" t="s">
        <v>1342</v>
      </c>
      <c r="B185" s="1">
        <v>34</v>
      </c>
      <c r="C185" s="1" t="s">
        <v>1965</v>
      </c>
      <c r="D185" s="1" t="s">
        <v>1966</v>
      </c>
      <c r="E185" s="1" t="s">
        <v>1967</v>
      </c>
      <c r="F185" s="1" t="s">
        <v>803</v>
      </c>
      <c r="G185" s="1" t="s">
        <v>1968</v>
      </c>
      <c r="I185" s="3">
        <v>72685</v>
      </c>
      <c r="J185" s="2">
        <v>0.61</v>
      </c>
      <c r="K185" s="1" t="s">
        <v>1969</v>
      </c>
      <c r="L185" s="1">
        <v>8132</v>
      </c>
      <c r="M185" s="1" t="s">
        <v>28</v>
      </c>
      <c r="N185" s="3">
        <v>43861</v>
      </c>
      <c r="O185" s="3">
        <v>43899</v>
      </c>
    </row>
    <row r="186" spans="1:15" x14ac:dyDescent="0.25">
      <c r="A186" s="1" t="s">
        <v>1465</v>
      </c>
      <c r="B186" s="1">
        <v>13</v>
      </c>
      <c r="C186" s="1" t="s">
        <v>1970</v>
      </c>
      <c r="D186" s="1" t="s">
        <v>1971</v>
      </c>
      <c r="E186" s="1" t="s">
        <v>1972</v>
      </c>
      <c r="F186" s="1" t="s">
        <v>1973</v>
      </c>
      <c r="G186" s="1" t="s">
        <v>1974</v>
      </c>
      <c r="I186" s="3">
        <v>72685</v>
      </c>
      <c r="J186" s="2">
        <v>0.37</v>
      </c>
      <c r="K186" s="1" t="s">
        <v>1975</v>
      </c>
      <c r="L186" s="1">
        <v>9804</v>
      </c>
      <c r="M186" s="1" t="s">
        <v>28</v>
      </c>
      <c r="N186" s="3">
        <v>43861</v>
      </c>
      <c r="O186" s="3">
        <v>43899</v>
      </c>
    </row>
    <row r="187" spans="1:15" x14ac:dyDescent="0.25">
      <c r="A187" s="1" t="s">
        <v>1042</v>
      </c>
      <c r="B187" s="1">
        <v>6</v>
      </c>
      <c r="C187" s="1" t="s">
        <v>1976</v>
      </c>
      <c r="D187" s="1" t="s">
        <v>1977</v>
      </c>
      <c r="E187" s="1" t="s">
        <v>1978</v>
      </c>
      <c r="F187" s="1" t="s">
        <v>1979</v>
      </c>
      <c r="G187" s="1" t="s">
        <v>470</v>
      </c>
      <c r="I187" s="3">
        <v>72685</v>
      </c>
      <c r="J187" s="2">
        <v>0.48</v>
      </c>
      <c r="K187" s="1" t="s">
        <v>1980</v>
      </c>
      <c r="L187" s="1">
        <v>3808</v>
      </c>
      <c r="M187" s="1" t="s">
        <v>28</v>
      </c>
      <c r="N187" s="3">
        <v>43861</v>
      </c>
      <c r="O187" s="3">
        <v>43899</v>
      </c>
    </row>
    <row r="188" spans="1:15" x14ac:dyDescent="0.25">
      <c r="A188" s="1" t="s">
        <v>15</v>
      </c>
      <c r="B188" s="1">
        <v>509</v>
      </c>
      <c r="C188" s="1" t="s">
        <v>1981</v>
      </c>
      <c r="D188" s="1" t="s">
        <v>1982</v>
      </c>
      <c r="E188" s="1" t="s">
        <v>1983</v>
      </c>
      <c r="F188" s="1" t="s">
        <v>1984</v>
      </c>
      <c r="G188" s="1" t="s">
        <v>1985</v>
      </c>
      <c r="I188" s="3">
        <v>72685</v>
      </c>
      <c r="J188" s="2">
        <v>0.69</v>
      </c>
      <c r="K188" s="1" t="s">
        <v>1986</v>
      </c>
      <c r="L188" s="1">
        <v>1323</v>
      </c>
      <c r="M188" s="1" t="s">
        <v>28</v>
      </c>
      <c r="N188" s="3">
        <v>43861</v>
      </c>
      <c r="O188" s="3">
        <v>43899</v>
      </c>
    </row>
    <row r="189" spans="1:15" x14ac:dyDescent="0.25">
      <c r="A189" s="1" t="s">
        <v>1068</v>
      </c>
      <c r="B189" s="1">
        <v>1420</v>
      </c>
      <c r="C189" s="1" t="s">
        <v>1987</v>
      </c>
      <c r="D189" s="1" t="s">
        <v>1988</v>
      </c>
      <c r="E189" s="1" t="s">
        <v>1989</v>
      </c>
      <c r="F189" s="1" t="s">
        <v>1990</v>
      </c>
      <c r="G189" s="1" t="s">
        <v>1991</v>
      </c>
      <c r="I189" s="3">
        <v>72685</v>
      </c>
      <c r="J189" s="2">
        <v>0.54</v>
      </c>
      <c r="K189" s="1" t="s">
        <v>1992</v>
      </c>
      <c r="L189" s="1">
        <v>2376</v>
      </c>
      <c r="M189" s="1" t="s">
        <v>28</v>
      </c>
      <c r="N189" s="3">
        <v>43861</v>
      </c>
      <c r="O189" s="3">
        <v>43899</v>
      </c>
    </row>
    <row r="190" spans="1:15" x14ac:dyDescent="0.25">
      <c r="A190" s="1" t="s">
        <v>923</v>
      </c>
      <c r="B190" s="1">
        <v>39</v>
      </c>
      <c r="C190" s="1" t="s">
        <v>1993</v>
      </c>
      <c r="D190" s="1" t="s">
        <v>1994</v>
      </c>
      <c r="E190" s="1" t="s">
        <v>1995</v>
      </c>
      <c r="F190" s="1" t="s">
        <v>1002</v>
      </c>
      <c r="G190" s="1" t="s">
        <v>1209</v>
      </c>
      <c r="I190" s="3">
        <v>72685</v>
      </c>
      <c r="J190" s="2">
        <v>0.38</v>
      </c>
      <c r="K190" s="1" t="s">
        <v>1996</v>
      </c>
      <c r="L190" s="1">
        <v>6040</v>
      </c>
      <c r="M190" s="1" t="s">
        <v>28</v>
      </c>
      <c r="N190" s="3">
        <v>43861</v>
      </c>
      <c r="O190" s="3">
        <v>43899</v>
      </c>
    </row>
    <row r="191" spans="1:15" x14ac:dyDescent="0.25">
      <c r="A191" s="1" t="s">
        <v>1720</v>
      </c>
      <c r="B191" s="1">
        <v>1501</v>
      </c>
      <c r="C191" s="1" t="s">
        <v>1997</v>
      </c>
      <c r="D191" s="1" t="s">
        <v>1998</v>
      </c>
      <c r="E191" s="1" t="s">
        <v>1999</v>
      </c>
      <c r="F191" s="1" t="s">
        <v>2000</v>
      </c>
      <c r="G191" s="1" t="s">
        <v>2001</v>
      </c>
      <c r="I191" s="3">
        <v>72685</v>
      </c>
      <c r="J191" s="2">
        <v>0.25</v>
      </c>
      <c r="K191" s="1" t="s">
        <v>2002</v>
      </c>
      <c r="L191" s="1">
        <v>3498</v>
      </c>
      <c r="M191" s="1" t="s">
        <v>28</v>
      </c>
      <c r="N191" s="3">
        <v>43861</v>
      </c>
      <c r="O191" s="3">
        <v>43899</v>
      </c>
    </row>
    <row r="192" spans="1:15" x14ac:dyDescent="0.25">
      <c r="A192" s="1" t="s">
        <v>1010</v>
      </c>
      <c r="B192" s="1">
        <v>7</v>
      </c>
      <c r="C192" s="1" t="s">
        <v>2003</v>
      </c>
      <c r="D192" s="1" t="s">
        <v>2004</v>
      </c>
      <c r="E192" s="1" t="s">
        <v>2005</v>
      </c>
      <c r="F192" s="1" t="s">
        <v>2006</v>
      </c>
      <c r="G192" s="1" t="s">
        <v>2007</v>
      </c>
      <c r="H192" s="2">
        <v>0.08</v>
      </c>
      <c r="I192" s="3">
        <v>72685</v>
      </c>
      <c r="J192" s="2">
        <v>0.33</v>
      </c>
      <c r="K192" s="1" t="s">
        <v>2008</v>
      </c>
      <c r="L192" s="1">
        <v>8526</v>
      </c>
      <c r="M192" s="1" t="s">
        <v>21</v>
      </c>
      <c r="N192" s="3">
        <v>43861</v>
      </c>
      <c r="O192" s="3">
        <v>43899</v>
      </c>
    </row>
    <row r="193" spans="1:15" x14ac:dyDescent="0.25">
      <c r="A193" s="1" t="s">
        <v>1042</v>
      </c>
      <c r="B193" s="1">
        <v>6</v>
      </c>
      <c r="C193" s="1" t="s">
        <v>2009</v>
      </c>
      <c r="D193" s="1" t="s">
        <v>2010</v>
      </c>
      <c r="E193" s="1" t="s">
        <v>2011</v>
      </c>
      <c r="F193" s="1" t="s">
        <v>791</v>
      </c>
      <c r="G193" s="1" t="s">
        <v>2012</v>
      </c>
      <c r="I193" s="3">
        <v>72685</v>
      </c>
      <c r="J193" s="2">
        <v>0.54</v>
      </c>
      <c r="K193" s="1" t="s">
        <v>2013</v>
      </c>
      <c r="L193" s="1">
        <v>4122</v>
      </c>
      <c r="M193" s="1" t="s">
        <v>28</v>
      </c>
      <c r="N193" s="3">
        <v>43861</v>
      </c>
      <c r="O193" s="3">
        <v>43899</v>
      </c>
    </row>
    <row r="194" spans="1:15" x14ac:dyDescent="0.25">
      <c r="A194" s="1" t="s">
        <v>923</v>
      </c>
      <c r="B194" s="1">
        <v>39</v>
      </c>
      <c r="C194" s="1" t="s">
        <v>2014</v>
      </c>
      <c r="D194" s="1" t="s">
        <v>2015</v>
      </c>
      <c r="E194" s="1" t="s">
        <v>2016</v>
      </c>
      <c r="F194" s="1" t="s">
        <v>2017</v>
      </c>
      <c r="G194" s="1" t="s">
        <v>2018</v>
      </c>
      <c r="H194" s="2">
        <v>0.09</v>
      </c>
      <c r="I194" s="3">
        <v>72685</v>
      </c>
      <c r="J194" s="2">
        <v>0.35</v>
      </c>
      <c r="K194" s="1" t="s">
        <v>2019</v>
      </c>
      <c r="L194" s="1">
        <v>7696</v>
      </c>
      <c r="M194" s="1" t="s">
        <v>21</v>
      </c>
      <c r="N194" s="3">
        <v>43861</v>
      </c>
      <c r="O194" s="3">
        <v>43899</v>
      </c>
    </row>
    <row r="195" spans="1:15" x14ac:dyDescent="0.25">
      <c r="A195" s="1" t="s">
        <v>1010</v>
      </c>
      <c r="B195" s="1">
        <v>7</v>
      </c>
      <c r="C195" s="1" t="s">
        <v>2020</v>
      </c>
      <c r="D195" s="1" t="s">
        <v>2021</v>
      </c>
      <c r="E195" s="1" t="s">
        <v>2022</v>
      </c>
      <c r="F195" s="1" t="s">
        <v>2023</v>
      </c>
      <c r="G195" s="1" t="s">
        <v>2024</v>
      </c>
      <c r="H195" s="2">
        <v>0.08</v>
      </c>
      <c r="I195" s="3">
        <v>72685</v>
      </c>
      <c r="J195" s="2">
        <v>0.42</v>
      </c>
      <c r="K195" s="1" t="s">
        <v>2025</v>
      </c>
      <c r="L195" s="1">
        <v>1467</v>
      </c>
      <c r="M195" s="1" t="s">
        <v>21</v>
      </c>
      <c r="N195" s="3">
        <v>43861</v>
      </c>
      <c r="O195" s="3">
        <v>43899</v>
      </c>
    </row>
    <row r="196" spans="1:15" x14ac:dyDescent="0.25">
      <c r="A196" s="1" t="s">
        <v>1055</v>
      </c>
      <c r="B196" s="1">
        <v>15</v>
      </c>
      <c r="C196" s="1" t="s">
        <v>2026</v>
      </c>
      <c r="D196" s="1" t="s">
        <v>2027</v>
      </c>
      <c r="E196" s="1" t="s">
        <v>2028</v>
      </c>
      <c r="F196" s="1" t="s">
        <v>2029</v>
      </c>
      <c r="G196" s="1" t="s">
        <v>2030</v>
      </c>
      <c r="I196" s="3">
        <v>72685</v>
      </c>
      <c r="J196" s="2">
        <v>0.56000000000000005</v>
      </c>
      <c r="K196" s="1" t="s">
        <v>2031</v>
      </c>
      <c r="L196" s="1">
        <v>5545</v>
      </c>
      <c r="M196" s="1" t="s">
        <v>28</v>
      </c>
      <c r="N196" s="3">
        <v>43861</v>
      </c>
      <c r="O196" s="3">
        <v>43899</v>
      </c>
    </row>
    <row r="197" spans="1:15" x14ac:dyDescent="0.25">
      <c r="A197" s="1" t="s">
        <v>967</v>
      </c>
      <c r="B197" s="1">
        <v>44</v>
      </c>
      <c r="C197" s="1" t="s">
        <v>2032</v>
      </c>
      <c r="D197" s="1" t="s">
        <v>2033</v>
      </c>
      <c r="E197" s="1" t="s">
        <v>2034</v>
      </c>
      <c r="F197" s="1" t="s">
        <v>2035</v>
      </c>
      <c r="G197" s="1" t="s">
        <v>2036</v>
      </c>
      <c r="H197" s="2">
        <v>0.08</v>
      </c>
      <c r="I197" s="3">
        <v>72685</v>
      </c>
      <c r="J197" s="2">
        <v>0.44</v>
      </c>
      <c r="K197" s="1" t="s">
        <v>2037</v>
      </c>
      <c r="L197" s="1">
        <v>2757</v>
      </c>
      <c r="M197" s="1" t="s">
        <v>21</v>
      </c>
      <c r="N197" s="3">
        <v>43861</v>
      </c>
      <c r="O197" s="3">
        <v>43899</v>
      </c>
    </row>
    <row r="198" spans="1:15" x14ac:dyDescent="0.25">
      <c r="A198" s="1" t="s">
        <v>1042</v>
      </c>
      <c r="B198" s="1">
        <v>6</v>
      </c>
      <c r="C198" s="1" t="s">
        <v>2038</v>
      </c>
      <c r="D198" s="1" t="s">
        <v>2039</v>
      </c>
      <c r="E198" s="1" t="s">
        <v>2040</v>
      </c>
      <c r="F198" s="1" t="s">
        <v>2041</v>
      </c>
      <c r="G198" s="1" t="s">
        <v>2042</v>
      </c>
      <c r="I198" s="3">
        <v>72685</v>
      </c>
      <c r="J198" s="2">
        <v>0.54</v>
      </c>
      <c r="K198" s="1" t="s">
        <v>2043</v>
      </c>
      <c r="L198" s="1">
        <v>5453</v>
      </c>
      <c r="M198" s="1" t="s">
        <v>28</v>
      </c>
      <c r="N198" s="3">
        <v>43861</v>
      </c>
      <c r="O198" s="3">
        <v>43899</v>
      </c>
    </row>
    <row r="199" spans="1:15" x14ac:dyDescent="0.25">
      <c r="A199" s="1" t="s">
        <v>15</v>
      </c>
      <c r="B199" s="1">
        <v>509</v>
      </c>
      <c r="C199" s="1" t="s">
        <v>2044</v>
      </c>
      <c r="D199" s="1" t="s">
        <v>2045</v>
      </c>
      <c r="E199" s="1" t="s">
        <v>2046</v>
      </c>
      <c r="F199" s="1" t="s">
        <v>1423</v>
      </c>
      <c r="G199" s="1" t="s">
        <v>2047</v>
      </c>
      <c r="I199" s="3">
        <v>72685</v>
      </c>
      <c r="J199" s="2">
        <v>0.35</v>
      </c>
      <c r="K199" s="1" t="s">
        <v>2048</v>
      </c>
      <c r="L199" s="1">
        <v>4215</v>
      </c>
      <c r="M199" s="1" t="s">
        <v>28</v>
      </c>
      <c r="N199" s="3">
        <v>43861</v>
      </c>
      <c r="O199" s="3">
        <v>43899</v>
      </c>
    </row>
    <row r="200" spans="1:15" x14ac:dyDescent="0.25">
      <c r="A200" s="1" t="s">
        <v>1329</v>
      </c>
      <c r="B200" s="1">
        <v>18</v>
      </c>
      <c r="C200" s="1" t="s">
        <v>2049</v>
      </c>
      <c r="D200" s="1" t="s">
        <v>2050</v>
      </c>
      <c r="E200" s="1" t="s">
        <v>2051</v>
      </c>
      <c r="F200" s="1" t="s">
        <v>1160</v>
      </c>
      <c r="G200" s="1" t="s">
        <v>990</v>
      </c>
      <c r="I200" s="3">
        <v>72685</v>
      </c>
      <c r="J200" s="2">
        <v>0.16</v>
      </c>
      <c r="K200" s="1" t="s">
        <v>2052</v>
      </c>
      <c r="L200" s="1">
        <v>1726</v>
      </c>
      <c r="M200" s="1" t="s">
        <v>28</v>
      </c>
      <c r="N200" s="3">
        <v>43861</v>
      </c>
      <c r="O200" s="3">
        <v>43899</v>
      </c>
    </row>
    <row r="201" spans="1:15" x14ac:dyDescent="0.25">
      <c r="A201" s="1" t="s">
        <v>1068</v>
      </c>
      <c r="B201" s="1">
        <v>1420</v>
      </c>
      <c r="C201" s="1" t="s">
        <v>2053</v>
      </c>
      <c r="D201" s="1" t="s">
        <v>2054</v>
      </c>
      <c r="E201" s="1" t="s">
        <v>2055</v>
      </c>
      <c r="F201" s="1" t="s">
        <v>2056</v>
      </c>
      <c r="G201" s="1" t="s">
        <v>2057</v>
      </c>
      <c r="I201" s="3">
        <v>72685</v>
      </c>
      <c r="J201" s="2">
        <v>0.61</v>
      </c>
      <c r="K201" s="1" t="s">
        <v>2058</v>
      </c>
      <c r="L201" s="1">
        <v>1868</v>
      </c>
      <c r="M201" s="1" t="s">
        <v>28</v>
      </c>
      <c r="N201" s="3">
        <v>43861</v>
      </c>
      <c r="O201" s="3">
        <v>43899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workbookViewId="0">
      <selection activeCell="C31" sqref="C31"/>
    </sheetView>
  </sheetViews>
  <sheetFormatPr defaultRowHeight="15" x14ac:dyDescent="0.25"/>
  <cols>
    <col min="1" max="1" width="38" style="1" bestFit="1" customWidth="1"/>
    <col min="2" max="2" width="10.7109375" style="1" bestFit="1" customWidth="1"/>
    <col min="3" max="3" width="188.85546875" style="1" bestFit="1" customWidth="1"/>
    <col min="4" max="4" width="237.5703125" style="1" bestFit="1" customWidth="1"/>
    <col min="5" max="5" width="48.42578125" style="1" bestFit="1" customWidth="1"/>
    <col min="6" max="6" width="12.42578125" style="1" bestFit="1" customWidth="1"/>
    <col min="7" max="7" width="10.28515625" style="1" bestFit="1" customWidth="1"/>
    <col min="8" max="9" width="16.42578125" style="1" bestFit="1" customWidth="1"/>
    <col min="10" max="10" width="8.7109375" style="1" bestFit="1" customWidth="1"/>
    <col min="11" max="11" width="38.85546875" style="1" bestFit="1" customWidth="1"/>
    <col min="12" max="12" width="7" style="1" bestFit="1" customWidth="1"/>
    <col min="13" max="13" width="5.85546875" style="1" bestFit="1" customWidth="1"/>
    <col min="14" max="15" width="10.140625" style="1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923</v>
      </c>
      <c r="B2" s="1">
        <v>39</v>
      </c>
      <c r="C2" s="1" t="s">
        <v>1216</v>
      </c>
      <c r="D2" s="1" t="s">
        <v>1217</v>
      </c>
      <c r="E2" s="1" t="s">
        <v>1218</v>
      </c>
      <c r="F2" s="1" t="s">
        <v>1219</v>
      </c>
      <c r="G2" s="1" t="s">
        <v>1220</v>
      </c>
      <c r="H2" s="2">
        <v>0.08</v>
      </c>
      <c r="I2" s="3">
        <v>72685</v>
      </c>
      <c r="J2" s="2">
        <v>0.48</v>
      </c>
      <c r="K2" s="1" t="s">
        <v>2059</v>
      </c>
      <c r="L2" s="1">
        <v>8566</v>
      </c>
      <c r="M2" s="1" t="s">
        <v>21</v>
      </c>
      <c r="N2" s="3">
        <v>43861</v>
      </c>
      <c r="O2" s="3">
        <v>43870</v>
      </c>
    </row>
    <row r="3" spans="1:15" x14ac:dyDescent="0.25">
      <c r="A3" s="1" t="s">
        <v>1536</v>
      </c>
      <c r="B3" s="1">
        <v>26</v>
      </c>
      <c r="C3" s="1" t="s">
        <v>2060</v>
      </c>
      <c r="D3" s="1" t="s">
        <v>2061</v>
      </c>
      <c r="E3" s="1" t="s">
        <v>2062</v>
      </c>
      <c r="F3" s="1" t="s">
        <v>2063</v>
      </c>
      <c r="G3" s="1" t="s">
        <v>2064</v>
      </c>
      <c r="I3" s="3">
        <v>72685</v>
      </c>
      <c r="J3" s="2">
        <v>0.52</v>
      </c>
      <c r="K3" s="1" t="s">
        <v>2065</v>
      </c>
      <c r="L3" s="1">
        <v>11427</v>
      </c>
      <c r="M3" s="1" t="s">
        <v>28</v>
      </c>
      <c r="N3" s="3">
        <v>43861</v>
      </c>
      <c r="O3" s="3">
        <v>43870</v>
      </c>
    </row>
    <row r="4" spans="1:15" x14ac:dyDescent="0.25">
      <c r="A4" s="1" t="s">
        <v>967</v>
      </c>
      <c r="B4" s="1">
        <v>44</v>
      </c>
      <c r="C4" s="1" t="s">
        <v>2066</v>
      </c>
      <c r="D4" s="1" t="s">
        <v>2067</v>
      </c>
      <c r="E4" s="1" t="s">
        <v>2068</v>
      </c>
      <c r="F4" s="1" t="s">
        <v>661</v>
      </c>
      <c r="G4" s="1" t="s">
        <v>2069</v>
      </c>
      <c r="I4" s="3">
        <v>72685</v>
      </c>
      <c r="J4" s="2">
        <v>0.24</v>
      </c>
      <c r="K4" s="1" t="s">
        <v>2070</v>
      </c>
      <c r="L4" s="1">
        <v>4656</v>
      </c>
      <c r="M4" s="1" t="s">
        <v>28</v>
      </c>
      <c r="N4" s="3">
        <v>43861</v>
      </c>
      <c r="O4" s="3">
        <v>43870</v>
      </c>
    </row>
    <row r="5" spans="1:15" x14ac:dyDescent="0.25">
      <c r="A5" s="1" t="s">
        <v>930</v>
      </c>
      <c r="B5" s="1">
        <v>66</v>
      </c>
      <c r="C5" s="1" t="s">
        <v>2071</v>
      </c>
      <c r="D5" s="1" t="s">
        <v>2072</v>
      </c>
      <c r="E5" s="1" t="s">
        <v>2073</v>
      </c>
      <c r="F5" s="1" t="s">
        <v>2074</v>
      </c>
      <c r="G5" s="1" t="s">
        <v>1608</v>
      </c>
      <c r="H5" s="2">
        <v>0.08</v>
      </c>
      <c r="I5" s="3">
        <v>72685</v>
      </c>
      <c r="J5" s="2">
        <v>0.51</v>
      </c>
      <c r="K5" s="1" t="s">
        <v>2075</v>
      </c>
      <c r="L5" s="1">
        <v>6068</v>
      </c>
      <c r="M5" s="1" t="s">
        <v>21</v>
      </c>
      <c r="N5" s="3">
        <v>43861</v>
      </c>
      <c r="O5" s="3">
        <v>43870</v>
      </c>
    </row>
    <row r="6" spans="1:15" x14ac:dyDescent="0.25">
      <c r="A6" s="1" t="s">
        <v>1342</v>
      </c>
      <c r="B6" s="1">
        <v>34</v>
      </c>
      <c r="C6" s="1" t="s">
        <v>2076</v>
      </c>
      <c r="D6" s="1" t="s">
        <v>2077</v>
      </c>
      <c r="E6" s="1" t="s">
        <v>2078</v>
      </c>
      <c r="F6" s="1" t="s">
        <v>2079</v>
      </c>
      <c r="G6" s="1" t="s">
        <v>2080</v>
      </c>
      <c r="H6" s="2">
        <v>0.08</v>
      </c>
      <c r="I6" s="3">
        <v>72685</v>
      </c>
      <c r="J6" s="2">
        <v>0.21</v>
      </c>
      <c r="K6" s="1" t="s">
        <v>2081</v>
      </c>
      <c r="L6" s="1">
        <v>12669</v>
      </c>
      <c r="M6" s="1" t="s">
        <v>21</v>
      </c>
      <c r="N6" s="3">
        <v>43861</v>
      </c>
      <c r="O6" s="3">
        <v>43870</v>
      </c>
    </row>
    <row r="7" spans="1:15" x14ac:dyDescent="0.25">
      <c r="A7" s="1" t="s">
        <v>1342</v>
      </c>
      <c r="B7" s="1">
        <v>34</v>
      </c>
      <c r="C7" s="1" t="s">
        <v>2082</v>
      </c>
      <c r="D7" s="1" t="s">
        <v>2083</v>
      </c>
      <c r="E7" s="1" t="s">
        <v>2084</v>
      </c>
      <c r="F7" s="1" t="s">
        <v>2085</v>
      </c>
      <c r="G7" s="1" t="s">
        <v>2086</v>
      </c>
      <c r="I7" s="3">
        <v>72685</v>
      </c>
      <c r="J7" s="2">
        <v>0.45</v>
      </c>
      <c r="K7" s="1" t="s">
        <v>2087</v>
      </c>
      <c r="L7" s="1">
        <v>7646</v>
      </c>
      <c r="M7" s="1" t="s">
        <v>28</v>
      </c>
      <c r="N7" s="3">
        <v>43861</v>
      </c>
      <c r="O7" s="3">
        <v>43870</v>
      </c>
    </row>
    <row r="8" spans="1:15" x14ac:dyDescent="0.25">
      <c r="A8" s="1" t="s">
        <v>1329</v>
      </c>
      <c r="B8" s="1">
        <v>18</v>
      </c>
      <c r="C8" s="1" t="s">
        <v>2088</v>
      </c>
      <c r="D8" s="1" t="s">
        <v>2089</v>
      </c>
      <c r="E8" s="1" t="s">
        <v>2090</v>
      </c>
      <c r="F8" s="1" t="s">
        <v>2091</v>
      </c>
      <c r="G8" s="1" t="s">
        <v>2092</v>
      </c>
      <c r="I8" s="3">
        <v>72685</v>
      </c>
      <c r="J8" s="2">
        <v>0.32</v>
      </c>
      <c r="K8" s="1" t="s">
        <v>2093</v>
      </c>
      <c r="L8" s="1">
        <v>6530</v>
      </c>
      <c r="M8" s="1" t="s">
        <v>28</v>
      </c>
      <c r="N8" s="3">
        <v>43861</v>
      </c>
      <c r="O8" s="3">
        <v>43870</v>
      </c>
    </row>
    <row r="9" spans="1:15" x14ac:dyDescent="0.25">
      <c r="A9" s="1" t="s">
        <v>930</v>
      </c>
      <c r="B9" s="1">
        <v>66</v>
      </c>
      <c r="C9" s="1" t="s">
        <v>1223</v>
      </c>
      <c r="D9" s="1" t="s">
        <v>1224</v>
      </c>
      <c r="E9" s="1" t="s">
        <v>1225</v>
      </c>
      <c r="F9" s="1" t="s">
        <v>1226</v>
      </c>
      <c r="G9" s="1" t="s">
        <v>1227</v>
      </c>
      <c r="H9" s="2">
        <v>0.2</v>
      </c>
      <c r="I9" s="3">
        <v>72685</v>
      </c>
      <c r="J9" s="2">
        <v>0.65</v>
      </c>
      <c r="K9" s="1" t="s">
        <v>2094</v>
      </c>
      <c r="L9" s="1">
        <v>3384</v>
      </c>
      <c r="M9" s="1" t="s">
        <v>21</v>
      </c>
      <c r="N9" s="3">
        <v>43861</v>
      </c>
      <c r="O9" s="3">
        <v>43870</v>
      </c>
    </row>
    <row r="10" spans="1:15" x14ac:dyDescent="0.25">
      <c r="A10" s="1" t="s">
        <v>1068</v>
      </c>
      <c r="B10" s="1">
        <v>1420</v>
      </c>
      <c r="C10" s="1" t="s">
        <v>2095</v>
      </c>
      <c r="D10" s="1" t="s">
        <v>2096</v>
      </c>
      <c r="E10" s="1" t="s">
        <v>2097</v>
      </c>
      <c r="F10" s="1" t="s">
        <v>2098</v>
      </c>
      <c r="G10" s="1" t="s">
        <v>2099</v>
      </c>
      <c r="H10" s="2">
        <v>0.08</v>
      </c>
      <c r="I10" s="3">
        <v>72685</v>
      </c>
      <c r="J10" s="2">
        <v>0.2</v>
      </c>
      <c r="K10" s="1" t="s">
        <v>2100</v>
      </c>
      <c r="L10" s="1">
        <v>6022</v>
      </c>
      <c r="M10" s="1" t="s">
        <v>21</v>
      </c>
      <c r="N10" s="3">
        <v>43861</v>
      </c>
      <c r="O10" s="3">
        <v>43870</v>
      </c>
    </row>
    <row r="11" spans="1:15" x14ac:dyDescent="0.25">
      <c r="A11" s="1" t="s">
        <v>930</v>
      </c>
      <c r="B11" s="1">
        <v>66</v>
      </c>
      <c r="C11" s="1" t="s">
        <v>2101</v>
      </c>
      <c r="D11" s="1" t="s">
        <v>2102</v>
      </c>
      <c r="E11" s="1" t="s">
        <v>2103</v>
      </c>
      <c r="F11" s="1" t="s">
        <v>2104</v>
      </c>
      <c r="G11" s="1" t="s">
        <v>2105</v>
      </c>
      <c r="I11" s="3">
        <v>72685</v>
      </c>
      <c r="J11" s="2">
        <v>0.49</v>
      </c>
      <c r="K11" s="1" t="s">
        <v>2106</v>
      </c>
      <c r="L11" s="1">
        <v>4034</v>
      </c>
      <c r="M11" s="1" t="s">
        <v>28</v>
      </c>
      <c r="N11" s="3">
        <v>43861</v>
      </c>
      <c r="O11" s="3">
        <v>43870</v>
      </c>
    </row>
    <row r="12" spans="1:15" x14ac:dyDescent="0.25">
      <c r="A12" s="1" t="s">
        <v>1342</v>
      </c>
      <c r="B12" s="1">
        <v>34</v>
      </c>
      <c r="C12" s="1" t="s">
        <v>2107</v>
      </c>
      <c r="D12" s="1" t="s">
        <v>2108</v>
      </c>
      <c r="E12" s="1" t="s">
        <v>2109</v>
      </c>
      <c r="F12" s="1" t="s">
        <v>2110</v>
      </c>
      <c r="G12" s="1" t="s">
        <v>2111</v>
      </c>
      <c r="I12" s="3">
        <v>72685</v>
      </c>
      <c r="J12" s="2">
        <v>0.28000000000000003</v>
      </c>
      <c r="K12" s="1" t="s">
        <v>2112</v>
      </c>
      <c r="L12" s="1">
        <v>14967</v>
      </c>
      <c r="M12" s="1" t="s">
        <v>28</v>
      </c>
      <c r="N12" s="3">
        <v>43861</v>
      </c>
      <c r="O12" s="3">
        <v>43870</v>
      </c>
    </row>
    <row r="13" spans="1:15" x14ac:dyDescent="0.25">
      <c r="A13" s="1" t="s">
        <v>930</v>
      </c>
      <c r="B13" s="1">
        <v>66</v>
      </c>
      <c r="C13" s="1" t="s">
        <v>2113</v>
      </c>
      <c r="D13" s="1" t="s">
        <v>2114</v>
      </c>
      <c r="E13" s="1" t="s">
        <v>2115</v>
      </c>
      <c r="F13" s="1" t="s">
        <v>2116</v>
      </c>
      <c r="G13" s="1" t="s">
        <v>2117</v>
      </c>
      <c r="H13" s="2">
        <v>0.08</v>
      </c>
      <c r="I13" s="3">
        <v>72685</v>
      </c>
      <c r="J13" s="2">
        <v>0.41</v>
      </c>
      <c r="K13" s="1" t="s">
        <v>2118</v>
      </c>
      <c r="L13" s="1">
        <v>2177</v>
      </c>
      <c r="M13" s="1" t="s">
        <v>21</v>
      </c>
      <c r="N13" s="3">
        <v>43861</v>
      </c>
      <c r="O13" s="3">
        <v>43870</v>
      </c>
    </row>
    <row r="14" spans="1:15" x14ac:dyDescent="0.25">
      <c r="A14" s="1" t="s">
        <v>930</v>
      </c>
      <c r="B14" s="1">
        <v>66</v>
      </c>
      <c r="C14" s="1" t="s">
        <v>1250</v>
      </c>
      <c r="D14" s="1" t="s">
        <v>1251</v>
      </c>
      <c r="E14" s="1" t="s">
        <v>1252</v>
      </c>
      <c r="F14" s="1" t="s">
        <v>1253</v>
      </c>
      <c r="G14" s="1" t="s">
        <v>1254</v>
      </c>
      <c r="H14" s="2">
        <v>0.08</v>
      </c>
      <c r="I14" s="3">
        <v>72685</v>
      </c>
      <c r="J14" s="2">
        <v>0.45</v>
      </c>
      <c r="K14" s="1" t="s">
        <v>2119</v>
      </c>
      <c r="L14" s="1">
        <v>5383</v>
      </c>
      <c r="M14" s="1" t="s">
        <v>21</v>
      </c>
      <c r="N14" s="3">
        <v>43861</v>
      </c>
      <c r="O14" s="3">
        <v>43870</v>
      </c>
    </row>
    <row r="15" spans="1:15" x14ac:dyDescent="0.25">
      <c r="A15" s="1" t="s">
        <v>1055</v>
      </c>
      <c r="B15" s="1">
        <v>15</v>
      </c>
      <c r="C15" s="1" t="s">
        <v>2120</v>
      </c>
      <c r="D15" s="1" t="s">
        <v>2121</v>
      </c>
      <c r="E15" s="1" t="s">
        <v>2122</v>
      </c>
      <c r="F15" s="1" t="s">
        <v>2123</v>
      </c>
      <c r="G15" s="1" t="s">
        <v>2124</v>
      </c>
      <c r="I15" s="3">
        <v>72685</v>
      </c>
      <c r="J15" s="2">
        <v>0.36</v>
      </c>
      <c r="K15" s="1" t="s">
        <v>2125</v>
      </c>
      <c r="L15" s="1">
        <v>5457</v>
      </c>
      <c r="M15" s="1" t="s">
        <v>28</v>
      </c>
      <c r="N15" s="3">
        <v>43861</v>
      </c>
      <c r="O15" s="3">
        <v>43870</v>
      </c>
    </row>
    <row r="16" spans="1:15" x14ac:dyDescent="0.25">
      <c r="A16" s="1" t="s">
        <v>930</v>
      </c>
      <c r="B16" s="1">
        <v>66</v>
      </c>
      <c r="C16" s="1" t="s">
        <v>2126</v>
      </c>
      <c r="D16" s="1" t="s">
        <v>2127</v>
      </c>
      <c r="E16" s="1" t="s">
        <v>2128</v>
      </c>
      <c r="F16" s="1" t="s">
        <v>2129</v>
      </c>
      <c r="G16" s="1" t="s">
        <v>2130</v>
      </c>
      <c r="H16" s="2">
        <v>0.08</v>
      </c>
      <c r="I16" s="3">
        <v>72685</v>
      </c>
      <c r="J16" s="2">
        <v>0.52</v>
      </c>
      <c r="K16" s="1" t="s">
        <v>2131</v>
      </c>
      <c r="L16" s="1">
        <v>1761</v>
      </c>
      <c r="M16" s="1" t="s">
        <v>21</v>
      </c>
      <c r="N16" s="3">
        <v>43861</v>
      </c>
      <c r="O16" s="3">
        <v>43870</v>
      </c>
    </row>
    <row r="17" spans="1:15" x14ac:dyDescent="0.25">
      <c r="A17" s="1" t="s">
        <v>15</v>
      </c>
      <c r="B17" s="1">
        <v>509</v>
      </c>
      <c r="C17" s="1" t="s">
        <v>2132</v>
      </c>
      <c r="D17" s="1" t="s">
        <v>2133</v>
      </c>
      <c r="E17" s="1" t="s">
        <v>2134</v>
      </c>
      <c r="F17" s="1" t="s">
        <v>2135</v>
      </c>
      <c r="G17" s="1" t="s">
        <v>2136</v>
      </c>
      <c r="H17" s="2">
        <v>0.05</v>
      </c>
      <c r="I17" s="3">
        <v>72685</v>
      </c>
      <c r="J17" s="2">
        <v>0.45</v>
      </c>
      <c r="K17" s="1" t="s">
        <v>2137</v>
      </c>
      <c r="L17" s="1">
        <v>17318</v>
      </c>
      <c r="M17" s="1" t="s">
        <v>21</v>
      </c>
      <c r="N17" s="3">
        <v>43861</v>
      </c>
      <c r="O17" s="3">
        <v>43870</v>
      </c>
    </row>
    <row r="18" spans="1:15" x14ac:dyDescent="0.25">
      <c r="A18" s="1" t="s">
        <v>1342</v>
      </c>
      <c r="B18" s="1">
        <v>34</v>
      </c>
      <c r="C18" s="1" t="s">
        <v>2138</v>
      </c>
      <c r="D18" s="1" t="s">
        <v>2139</v>
      </c>
      <c r="E18" s="1" t="s">
        <v>2140</v>
      </c>
      <c r="F18" s="1" t="s">
        <v>2141</v>
      </c>
      <c r="G18" s="1" t="s">
        <v>2142</v>
      </c>
      <c r="I18" s="3">
        <v>72685</v>
      </c>
      <c r="J18" s="2">
        <v>0.17</v>
      </c>
      <c r="K18" s="1" t="s">
        <v>2143</v>
      </c>
      <c r="L18" s="1">
        <v>9876</v>
      </c>
      <c r="M18" s="1" t="s">
        <v>28</v>
      </c>
      <c r="N18" s="3">
        <v>43861</v>
      </c>
      <c r="O18" s="3">
        <v>43870</v>
      </c>
    </row>
    <row r="19" spans="1:15" x14ac:dyDescent="0.25">
      <c r="A19" s="1" t="s">
        <v>1042</v>
      </c>
      <c r="B19" s="1">
        <v>6</v>
      </c>
      <c r="C19" s="1" t="s">
        <v>2144</v>
      </c>
      <c r="D19" s="1" t="s">
        <v>2145</v>
      </c>
      <c r="E19" s="1" t="s">
        <v>2146</v>
      </c>
      <c r="F19" s="1" t="s">
        <v>2147</v>
      </c>
      <c r="G19" s="1" t="s">
        <v>2148</v>
      </c>
      <c r="H19" s="2">
        <v>0.08</v>
      </c>
      <c r="I19" s="3">
        <v>72685</v>
      </c>
      <c r="J19" s="2">
        <v>0.45</v>
      </c>
      <c r="K19" s="1" t="s">
        <v>2149</v>
      </c>
      <c r="L19" s="1">
        <v>6678</v>
      </c>
      <c r="M19" s="1" t="s">
        <v>21</v>
      </c>
      <c r="N19" s="3">
        <v>43861</v>
      </c>
      <c r="O19" s="3">
        <v>43870</v>
      </c>
    </row>
    <row r="20" spans="1:15" x14ac:dyDescent="0.25">
      <c r="A20" s="1" t="s">
        <v>967</v>
      </c>
      <c r="B20" s="1">
        <v>44</v>
      </c>
      <c r="C20" s="1" t="s">
        <v>2150</v>
      </c>
      <c r="D20" s="1" t="s">
        <v>2151</v>
      </c>
      <c r="E20" s="1" t="s">
        <v>2152</v>
      </c>
      <c r="F20" s="1" t="s">
        <v>2153</v>
      </c>
      <c r="G20" s="1" t="s">
        <v>2154</v>
      </c>
      <c r="H20" s="2">
        <v>0.08</v>
      </c>
      <c r="I20" s="3">
        <v>72685</v>
      </c>
      <c r="J20" s="2">
        <v>0.49</v>
      </c>
      <c r="K20" s="1" t="s">
        <v>2155</v>
      </c>
      <c r="L20" s="1">
        <v>7677</v>
      </c>
      <c r="M20" s="1" t="s">
        <v>21</v>
      </c>
      <c r="N20" s="3">
        <v>43861</v>
      </c>
      <c r="O20" s="3">
        <v>43870</v>
      </c>
    </row>
    <row r="21" spans="1:15" x14ac:dyDescent="0.25">
      <c r="A21" s="1" t="s">
        <v>967</v>
      </c>
      <c r="B21" s="1">
        <v>44</v>
      </c>
      <c r="C21" s="1" t="s">
        <v>2156</v>
      </c>
      <c r="D21" s="1" t="s">
        <v>2157</v>
      </c>
      <c r="E21" s="1" t="s">
        <v>2158</v>
      </c>
      <c r="F21" s="1" t="s">
        <v>2159</v>
      </c>
      <c r="G21" s="1" t="s">
        <v>2160</v>
      </c>
      <c r="I21" s="3">
        <v>72685</v>
      </c>
      <c r="J21" s="2">
        <v>0.5</v>
      </c>
      <c r="K21" s="1" t="s">
        <v>2161</v>
      </c>
      <c r="L21" s="1">
        <v>6507</v>
      </c>
      <c r="M21" s="1" t="s">
        <v>28</v>
      </c>
      <c r="N21" s="3">
        <v>43861</v>
      </c>
      <c r="O21" s="3">
        <v>43870</v>
      </c>
    </row>
    <row r="22" spans="1:15" x14ac:dyDescent="0.25">
      <c r="A22" s="1" t="s">
        <v>1310</v>
      </c>
      <c r="B22" s="1">
        <v>1511</v>
      </c>
      <c r="C22" s="1" t="s">
        <v>2162</v>
      </c>
      <c r="D22" s="1" t="s">
        <v>2163</v>
      </c>
      <c r="E22" s="1" t="s">
        <v>2164</v>
      </c>
      <c r="F22" s="1" t="s">
        <v>2165</v>
      </c>
      <c r="G22" s="1" t="s">
        <v>2166</v>
      </c>
      <c r="I22" s="3">
        <v>72685</v>
      </c>
      <c r="J22" s="2">
        <v>0.69</v>
      </c>
      <c r="K22" s="1" t="s">
        <v>2167</v>
      </c>
      <c r="L22" s="1">
        <v>3308</v>
      </c>
      <c r="M22" s="1" t="s">
        <v>28</v>
      </c>
      <c r="N22" s="3">
        <v>43861</v>
      </c>
      <c r="O22" s="3">
        <v>43870</v>
      </c>
    </row>
    <row r="23" spans="1:15" x14ac:dyDescent="0.25">
      <c r="A23" s="1" t="s">
        <v>1068</v>
      </c>
      <c r="B23" s="1">
        <v>1420</v>
      </c>
      <c r="C23" s="1" t="s">
        <v>1904</v>
      </c>
      <c r="D23" s="1" t="s">
        <v>1905</v>
      </c>
      <c r="E23" s="1" t="s">
        <v>1906</v>
      </c>
      <c r="F23" s="1" t="s">
        <v>1907</v>
      </c>
      <c r="G23" s="1" t="s">
        <v>1908</v>
      </c>
      <c r="I23" s="3">
        <v>72685</v>
      </c>
      <c r="J23" s="2">
        <v>0.56999999999999995</v>
      </c>
      <c r="K23" s="1" t="s">
        <v>2168</v>
      </c>
      <c r="L23" s="1">
        <v>6390</v>
      </c>
      <c r="M23" s="1" t="s">
        <v>28</v>
      </c>
      <c r="N23" s="3">
        <v>43861</v>
      </c>
      <c r="O23" s="3">
        <v>43870</v>
      </c>
    </row>
    <row r="24" spans="1:15" x14ac:dyDescent="0.25">
      <c r="A24" s="1" t="s">
        <v>923</v>
      </c>
      <c r="B24" s="1">
        <v>39</v>
      </c>
      <c r="C24" s="1" t="s">
        <v>1304</v>
      </c>
      <c r="D24" s="1" t="s">
        <v>1305</v>
      </c>
      <c r="E24" s="1" t="s">
        <v>1306</v>
      </c>
      <c r="F24" s="1" t="s">
        <v>1307</v>
      </c>
      <c r="G24" s="1" t="s">
        <v>1308</v>
      </c>
      <c r="I24" s="3">
        <v>72685</v>
      </c>
      <c r="J24" s="2">
        <v>0.4</v>
      </c>
      <c r="K24" s="1" t="s">
        <v>2169</v>
      </c>
      <c r="L24" s="1">
        <v>6281</v>
      </c>
      <c r="M24" s="1" t="s">
        <v>28</v>
      </c>
      <c r="N24" s="3">
        <v>43861</v>
      </c>
      <c r="O24" s="3">
        <v>43870</v>
      </c>
    </row>
    <row r="25" spans="1:15" x14ac:dyDescent="0.25">
      <c r="A25" s="1" t="s">
        <v>1036</v>
      </c>
      <c r="B25" s="1">
        <v>30</v>
      </c>
      <c r="C25" s="1" t="s">
        <v>2170</v>
      </c>
      <c r="D25" s="1" t="s">
        <v>2171</v>
      </c>
      <c r="E25" s="1" t="s">
        <v>2172</v>
      </c>
      <c r="F25" s="1" t="s">
        <v>2173</v>
      </c>
      <c r="G25" s="1" t="s">
        <v>2174</v>
      </c>
      <c r="I25" s="3">
        <v>72685</v>
      </c>
      <c r="J25" s="2">
        <v>0.44</v>
      </c>
      <c r="K25" s="1" t="s">
        <v>2175</v>
      </c>
      <c r="L25" s="1">
        <v>6237</v>
      </c>
      <c r="M25" s="1" t="s">
        <v>28</v>
      </c>
      <c r="N25" s="3">
        <v>43861</v>
      </c>
      <c r="O25" s="3">
        <v>43870</v>
      </c>
    </row>
    <row r="26" spans="1:15" x14ac:dyDescent="0.25">
      <c r="A26" s="1" t="s">
        <v>1329</v>
      </c>
      <c r="B26" s="1">
        <v>18</v>
      </c>
      <c r="C26" s="1" t="s">
        <v>1330</v>
      </c>
      <c r="D26" s="1" t="s">
        <v>1331</v>
      </c>
      <c r="E26" s="1" t="s">
        <v>1332</v>
      </c>
      <c r="F26" s="1" t="s">
        <v>1333</v>
      </c>
      <c r="G26" s="1" t="s">
        <v>1334</v>
      </c>
      <c r="I26" s="3">
        <v>72685</v>
      </c>
      <c r="J26" s="2">
        <v>0.53</v>
      </c>
      <c r="K26" s="1" t="s">
        <v>2176</v>
      </c>
      <c r="L26" s="1">
        <v>1945</v>
      </c>
      <c r="M26" s="1" t="s">
        <v>28</v>
      </c>
      <c r="N26" s="3">
        <v>43861</v>
      </c>
      <c r="O26" s="3">
        <v>43870</v>
      </c>
    </row>
    <row r="27" spans="1:15" x14ac:dyDescent="0.25">
      <c r="A27" s="1" t="s">
        <v>967</v>
      </c>
      <c r="B27" s="1">
        <v>44</v>
      </c>
      <c r="C27" s="1" t="s">
        <v>2177</v>
      </c>
      <c r="D27" s="1" t="s">
        <v>2178</v>
      </c>
      <c r="E27" s="1" t="s">
        <v>2179</v>
      </c>
      <c r="F27" s="1" t="s">
        <v>2147</v>
      </c>
      <c r="G27" s="1" t="s">
        <v>2180</v>
      </c>
      <c r="I27" s="3">
        <v>72685</v>
      </c>
      <c r="J27" s="2">
        <v>0.56999999999999995</v>
      </c>
      <c r="K27" s="1" t="s">
        <v>2181</v>
      </c>
      <c r="L27" s="1">
        <v>5618</v>
      </c>
      <c r="M27" s="1" t="s">
        <v>28</v>
      </c>
      <c r="N27" s="3">
        <v>43861</v>
      </c>
      <c r="O27" s="3">
        <v>43870</v>
      </c>
    </row>
    <row r="28" spans="1:15" x14ac:dyDescent="0.25">
      <c r="A28" s="1" t="s">
        <v>1036</v>
      </c>
      <c r="B28" s="1">
        <v>30</v>
      </c>
      <c r="C28" s="1" t="s">
        <v>2182</v>
      </c>
      <c r="D28" s="1" t="s">
        <v>2183</v>
      </c>
      <c r="E28" s="1" t="s">
        <v>2184</v>
      </c>
      <c r="F28" s="1" t="s">
        <v>2185</v>
      </c>
      <c r="G28" s="1" t="s">
        <v>2186</v>
      </c>
      <c r="I28" s="3">
        <v>72685</v>
      </c>
      <c r="J28" s="2">
        <v>0.46</v>
      </c>
      <c r="K28" s="1" t="s">
        <v>2187</v>
      </c>
      <c r="L28" s="1">
        <v>5754</v>
      </c>
      <c r="M28" s="1" t="s">
        <v>28</v>
      </c>
      <c r="N28" s="3">
        <v>43861</v>
      </c>
      <c r="O28" s="3">
        <v>43870</v>
      </c>
    </row>
    <row r="29" spans="1:15" x14ac:dyDescent="0.25">
      <c r="A29" s="1" t="s">
        <v>930</v>
      </c>
      <c r="B29" s="1">
        <v>66</v>
      </c>
      <c r="C29" s="1" t="s">
        <v>2188</v>
      </c>
      <c r="D29" s="1" t="s">
        <v>2189</v>
      </c>
      <c r="E29" s="1" t="s">
        <v>2190</v>
      </c>
      <c r="F29" s="1" t="s">
        <v>2160</v>
      </c>
      <c r="G29" s="1" t="s">
        <v>1099</v>
      </c>
      <c r="H29" s="2">
        <v>0.08</v>
      </c>
      <c r="I29" s="3">
        <v>72685</v>
      </c>
      <c r="J29" s="2">
        <v>0.67</v>
      </c>
      <c r="K29" s="1" t="s">
        <v>2191</v>
      </c>
      <c r="L29" s="1">
        <v>4799</v>
      </c>
      <c r="M29" s="1" t="s">
        <v>21</v>
      </c>
      <c r="N29" s="3">
        <v>43861</v>
      </c>
      <c r="O29" s="3">
        <v>43870</v>
      </c>
    </row>
    <row r="30" spans="1:15" x14ac:dyDescent="0.25">
      <c r="A30" s="1" t="s">
        <v>1068</v>
      </c>
      <c r="B30" s="1">
        <v>1420</v>
      </c>
      <c r="C30" s="1" t="s">
        <v>1932</v>
      </c>
      <c r="D30" s="1" t="s">
        <v>1933</v>
      </c>
      <c r="E30" s="1" t="s">
        <v>1934</v>
      </c>
      <c r="F30" s="1" t="s">
        <v>1935</v>
      </c>
      <c r="G30" s="1" t="s">
        <v>1936</v>
      </c>
      <c r="H30" s="2">
        <v>0.08</v>
      </c>
      <c r="I30" s="3">
        <v>72685</v>
      </c>
      <c r="J30" s="2">
        <v>0.56999999999999995</v>
      </c>
      <c r="K30" s="1" t="s">
        <v>2192</v>
      </c>
      <c r="L30" s="1">
        <v>5351</v>
      </c>
      <c r="M30" s="1" t="s">
        <v>21</v>
      </c>
      <c r="N30" s="3">
        <v>43861</v>
      </c>
      <c r="O30" s="3">
        <v>43870</v>
      </c>
    </row>
    <row r="31" spans="1:15" x14ac:dyDescent="0.25">
      <c r="A31" s="1" t="s">
        <v>1342</v>
      </c>
      <c r="B31" s="1">
        <v>34</v>
      </c>
      <c r="C31" s="1" t="s">
        <v>2193</v>
      </c>
      <c r="D31" s="1" t="s">
        <v>2194</v>
      </c>
      <c r="E31" s="1" t="s">
        <v>2195</v>
      </c>
      <c r="F31" s="1" t="s">
        <v>2196</v>
      </c>
      <c r="G31" s="1" t="s">
        <v>2197</v>
      </c>
      <c r="H31" s="2">
        <v>0.14000000000000001</v>
      </c>
      <c r="I31" s="3">
        <v>72685</v>
      </c>
      <c r="J31" s="2">
        <v>0.55000000000000004</v>
      </c>
      <c r="K31" s="1" t="s">
        <v>2198</v>
      </c>
      <c r="L31" s="1">
        <v>5040</v>
      </c>
      <c r="M31" s="1" t="s">
        <v>21</v>
      </c>
      <c r="N31" s="3">
        <v>43861</v>
      </c>
      <c r="O31" s="3">
        <v>43870</v>
      </c>
    </row>
    <row r="32" spans="1:15" x14ac:dyDescent="0.25">
      <c r="A32" s="1" t="s">
        <v>15</v>
      </c>
      <c r="B32" s="1">
        <v>509</v>
      </c>
      <c r="C32" s="1" t="s">
        <v>1938</v>
      </c>
      <c r="D32" s="1" t="s">
        <v>1939</v>
      </c>
      <c r="E32" s="1" t="s">
        <v>1940</v>
      </c>
      <c r="F32" s="1" t="s">
        <v>1429</v>
      </c>
      <c r="G32" s="1" t="s">
        <v>1941</v>
      </c>
      <c r="H32" s="2">
        <v>0.05</v>
      </c>
      <c r="I32" s="3">
        <v>72685</v>
      </c>
      <c r="J32" s="2">
        <v>0.25</v>
      </c>
      <c r="K32" s="1" t="s">
        <v>2199</v>
      </c>
      <c r="L32" s="1">
        <v>10836</v>
      </c>
      <c r="M32" s="1" t="s">
        <v>21</v>
      </c>
      <c r="N32" s="3">
        <v>43861</v>
      </c>
      <c r="O32" s="3">
        <v>43870</v>
      </c>
    </row>
    <row r="33" spans="1:15" x14ac:dyDescent="0.25">
      <c r="A33" s="1" t="s">
        <v>967</v>
      </c>
      <c r="B33" s="1">
        <v>44</v>
      </c>
      <c r="C33" s="1" t="s">
        <v>2200</v>
      </c>
      <c r="D33" s="1" t="s">
        <v>2201</v>
      </c>
      <c r="E33" s="1" t="s">
        <v>2202</v>
      </c>
      <c r="F33" s="1" t="s">
        <v>2203</v>
      </c>
      <c r="G33" s="1" t="s">
        <v>2204</v>
      </c>
      <c r="I33" s="3">
        <v>72685</v>
      </c>
      <c r="J33" s="2">
        <v>0.45</v>
      </c>
      <c r="K33" s="1" t="s">
        <v>2205</v>
      </c>
      <c r="L33" s="1">
        <v>3675</v>
      </c>
      <c r="M33" s="1" t="s">
        <v>28</v>
      </c>
      <c r="N33" s="3">
        <v>43861</v>
      </c>
      <c r="O33" s="3">
        <v>43870</v>
      </c>
    </row>
    <row r="34" spans="1:15" x14ac:dyDescent="0.25">
      <c r="A34" s="1" t="s">
        <v>1042</v>
      </c>
      <c r="B34" s="1">
        <v>6</v>
      </c>
      <c r="C34" s="1" t="s">
        <v>2206</v>
      </c>
      <c r="D34" s="1" t="s">
        <v>2207</v>
      </c>
      <c r="E34" s="1" t="s">
        <v>2208</v>
      </c>
      <c r="F34" s="1" t="s">
        <v>2209</v>
      </c>
      <c r="G34" s="1" t="s">
        <v>2210</v>
      </c>
      <c r="I34" s="3">
        <v>72685</v>
      </c>
      <c r="J34" s="2">
        <v>0.53</v>
      </c>
      <c r="K34" s="1" t="s">
        <v>2211</v>
      </c>
      <c r="L34" s="1">
        <v>7556</v>
      </c>
      <c r="M34" s="1" t="s">
        <v>28</v>
      </c>
      <c r="N34" s="3">
        <v>43861</v>
      </c>
      <c r="O34" s="3">
        <v>43870</v>
      </c>
    </row>
    <row r="35" spans="1:15" x14ac:dyDescent="0.25">
      <c r="A35" s="1" t="s">
        <v>15</v>
      </c>
      <c r="B35" s="1">
        <v>509</v>
      </c>
      <c r="C35" s="1" t="s">
        <v>2212</v>
      </c>
      <c r="D35" s="1" t="s">
        <v>2213</v>
      </c>
      <c r="E35" s="1" t="s">
        <v>2214</v>
      </c>
      <c r="F35" s="1" t="s">
        <v>2186</v>
      </c>
      <c r="G35" s="1" t="s">
        <v>2215</v>
      </c>
      <c r="H35" s="2">
        <v>0.05</v>
      </c>
      <c r="I35" s="3">
        <v>72685</v>
      </c>
      <c r="J35" s="2">
        <v>0.53</v>
      </c>
      <c r="K35" s="1" t="s">
        <v>2216</v>
      </c>
      <c r="L35" s="1">
        <v>6070</v>
      </c>
      <c r="M35" s="1" t="s">
        <v>21</v>
      </c>
      <c r="N35" s="3">
        <v>43861</v>
      </c>
      <c r="O35" s="3">
        <v>43870</v>
      </c>
    </row>
    <row r="36" spans="1:15" x14ac:dyDescent="0.25">
      <c r="A36" s="1" t="s">
        <v>1036</v>
      </c>
      <c r="B36" s="1">
        <v>30</v>
      </c>
      <c r="C36" s="1" t="s">
        <v>2217</v>
      </c>
      <c r="D36" s="1" t="s">
        <v>2218</v>
      </c>
      <c r="E36" s="1" t="s">
        <v>2219</v>
      </c>
      <c r="F36" s="1" t="s">
        <v>2220</v>
      </c>
      <c r="G36" s="1" t="s">
        <v>2221</v>
      </c>
      <c r="H36" s="2">
        <v>0.08</v>
      </c>
      <c r="I36" s="3">
        <v>72685</v>
      </c>
      <c r="J36" s="2">
        <v>0.72</v>
      </c>
      <c r="K36" s="1" t="s">
        <v>2222</v>
      </c>
      <c r="L36" s="1">
        <v>11027</v>
      </c>
      <c r="M36" s="1" t="s">
        <v>21</v>
      </c>
      <c r="N36" s="3">
        <v>43861</v>
      </c>
      <c r="O36" s="3">
        <v>43870</v>
      </c>
    </row>
    <row r="37" spans="1:15" x14ac:dyDescent="0.25">
      <c r="A37" s="1" t="s">
        <v>967</v>
      </c>
      <c r="B37" s="1">
        <v>44</v>
      </c>
      <c r="C37" s="1" t="s">
        <v>2223</v>
      </c>
      <c r="D37" s="1" t="s">
        <v>2224</v>
      </c>
      <c r="E37" s="1" t="s">
        <v>2225</v>
      </c>
      <c r="F37" s="1" t="s">
        <v>2226</v>
      </c>
      <c r="G37" s="1" t="s">
        <v>2227</v>
      </c>
      <c r="I37" s="3">
        <v>72685</v>
      </c>
      <c r="J37" s="2">
        <v>0.25</v>
      </c>
      <c r="K37" s="1" t="s">
        <v>2228</v>
      </c>
      <c r="L37" s="1">
        <v>1728</v>
      </c>
      <c r="M37" s="1" t="s">
        <v>28</v>
      </c>
      <c r="N37" s="3">
        <v>43861</v>
      </c>
      <c r="O37" s="3">
        <v>43870</v>
      </c>
    </row>
    <row r="38" spans="1:15" x14ac:dyDescent="0.25">
      <c r="A38" s="1" t="s">
        <v>1329</v>
      </c>
      <c r="B38" s="1">
        <v>18</v>
      </c>
      <c r="C38" s="1" t="s">
        <v>2229</v>
      </c>
      <c r="D38" s="1" t="s">
        <v>2230</v>
      </c>
      <c r="E38" s="1" t="s">
        <v>2231</v>
      </c>
      <c r="F38" s="1" t="s">
        <v>2232</v>
      </c>
      <c r="G38" s="1" t="s">
        <v>2233</v>
      </c>
      <c r="H38" s="2">
        <v>0.09</v>
      </c>
      <c r="I38" s="3">
        <v>72685</v>
      </c>
      <c r="J38" s="2">
        <v>0.3</v>
      </c>
      <c r="K38" s="1" t="s">
        <v>2234</v>
      </c>
      <c r="L38" s="1">
        <v>3417</v>
      </c>
      <c r="M38" s="1" t="s">
        <v>21</v>
      </c>
      <c r="N38" s="3">
        <v>43861</v>
      </c>
      <c r="O38" s="3">
        <v>43870</v>
      </c>
    </row>
    <row r="39" spans="1:15" x14ac:dyDescent="0.25">
      <c r="A39" s="1" t="s">
        <v>1329</v>
      </c>
      <c r="B39" s="1">
        <v>18</v>
      </c>
      <c r="C39" s="1" t="s">
        <v>2235</v>
      </c>
      <c r="D39" s="1" t="s">
        <v>2236</v>
      </c>
      <c r="E39" s="1" t="s">
        <v>2237</v>
      </c>
      <c r="F39" s="1" t="s">
        <v>2238</v>
      </c>
      <c r="G39" s="1" t="s">
        <v>2239</v>
      </c>
      <c r="I39" s="3">
        <v>72685</v>
      </c>
      <c r="J39" s="2">
        <v>0.53</v>
      </c>
      <c r="K39" s="1" t="s">
        <v>2240</v>
      </c>
      <c r="L39" s="1">
        <v>5984</v>
      </c>
      <c r="M39" s="1" t="s">
        <v>28</v>
      </c>
      <c r="N39" s="3">
        <v>43861</v>
      </c>
      <c r="O39" s="3">
        <v>43870</v>
      </c>
    </row>
    <row r="40" spans="1:15" x14ac:dyDescent="0.25">
      <c r="A40" s="1" t="s">
        <v>15</v>
      </c>
      <c r="B40" s="1">
        <v>509</v>
      </c>
      <c r="C40" s="1" t="s">
        <v>2241</v>
      </c>
      <c r="D40" s="1" t="s">
        <v>2242</v>
      </c>
      <c r="E40" s="1" t="s">
        <v>2243</v>
      </c>
      <c r="F40" s="1" t="s">
        <v>2244</v>
      </c>
      <c r="G40" s="1" t="s">
        <v>2245</v>
      </c>
      <c r="H40" s="2">
        <v>0.08</v>
      </c>
      <c r="I40" s="3">
        <v>72685</v>
      </c>
      <c r="J40" s="2">
        <v>0.39</v>
      </c>
      <c r="K40" s="1" t="s">
        <v>2246</v>
      </c>
      <c r="L40" s="1">
        <v>12138</v>
      </c>
      <c r="M40" s="1" t="s">
        <v>21</v>
      </c>
      <c r="N40" s="3">
        <v>43861</v>
      </c>
      <c r="O40" s="3">
        <v>43870</v>
      </c>
    </row>
    <row r="41" spans="1:15" x14ac:dyDescent="0.25">
      <c r="A41" s="1" t="s">
        <v>1536</v>
      </c>
      <c r="B41" s="1">
        <v>26</v>
      </c>
      <c r="C41" s="1" t="s">
        <v>2247</v>
      </c>
      <c r="D41" s="1" t="s">
        <v>2248</v>
      </c>
      <c r="E41" s="1" t="s">
        <v>2249</v>
      </c>
      <c r="F41" s="1" t="s">
        <v>748</v>
      </c>
      <c r="G41" s="1" t="s">
        <v>2250</v>
      </c>
      <c r="I41" s="3">
        <v>72685</v>
      </c>
      <c r="J41" s="2">
        <v>0.44</v>
      </c>
      <c r="K41" s="1" t="s">
        <v>2251</v>
      </c>
      <c r="L41" s="1">
        <v>6796</v>
      </c>
      <c r="M41" s="1" t="s">
        <v>28</v>
      </c>
      <c r="N41" s="3">
        <v>43861</v>
      </c>
      <c r="O41" s="3">
        <v>43870</v>
      </c>
    </row>
    <row r="42" spans="1:15" x14ac:dyDescent="0.25">
      <c r="A42" s="1" t="s">
        <v>1068</v>
      </c>
      <c r="B42" s="1">
        <v>1420</v>
      </c>
      <c r="C42" s="1" t="s">
        <v>2252</v>
      </c>
      <c r="D42" s="1" t="s">
        <v>2253</v>
      </c>
      <c r="E42" s="1" t="s">
        <v>2254</v>
      </c>
      <c r="F42" s="1" t="s">
        <v>2255</v>
      </c>
      <c r="G42" s="1" t="s">
        <v>2256</v>
      </c>
      <c r="H42" s="2">
        <v>0.08</v>
      </c>
      <c r="I42" s="3">
        <v>72685</v>
      </c>
      <c r="J42" s="2">
        <v>0.59</v>
      </c>
      <c r="K42" s="1" t="s">
        <v>2257</v>
      </c>
      <c r="L42" s="1">
        <v>7221</v>
      </c>
      <c r="M42" s="1" t="s">
        <v>21</v>
      </c>
      <c r="N42" s="3">
        <v>43861</v>
      </c>
      <c r="O42" s="3">
        <v>43870</v>
      </c>
    </row>
    <row r="43" spans="1:15" x14ac:dyDescent="0.25">
      <c r="A43" s="1" t="s">
        <v>15</v>
      </c>
      <c r="B43" s="1">
        <v>509</v>
      </c>
      <c r="C43" s="1" t="s">
        <v>2258</v>
      </c>
      <c r="D43" s="1" t="s">
        <v>2259</v>
      </c>
      <c r="E43" s="1" t="s">
        <v>2260</v>
      </c>
      <c r="F43" s="1" t="s">
        <v>2261</v>
      </c>
      <c r="G43" s="1" t="s">
        <v>1007</v>
      </c>
      <c r="H43" s="2">
        <v>0.04</v>
      </c>
      <c r="I43" s="3">
        <v>72685</v>
      </c>
      <c r="J43" s="2">
        <v>0.45</v>
      </c>
      <c r="K43" s="1" t="s">
        <v>2262</v>
      </c>
      <c r="L43" s="1">
        <v>999</v>
      </c>
      <c r="M43" s="1" t="s">
        <v>21</v>
      </c>
      <c r="N43" s="3">
        <v>43861</v>
      </c>
      <c r="O43" s="3">
        <v>43870</v>
      </c>
    </row>
    <row r="44" spans="1:15" x14ac:dyDescent="0.25">
      <c r="A44" s="1" t="s">
        <v>930</v>
      </c>
      <c r="B44" s="1">
        <v>66</v>
      </c>
      <c r="C44" s="1" t="s">
        <v>2263</v>
      </c>
      <c r="D44" s="1" t="s">
        <v>2264</v>
      </c>
      <c r="E44" s="1" t="s">
        <v>2265</v>
      </c>
      <c r="F44" s="1" t="s">
        <v>2266</v>
      </c>
      <c r="G44" s="1" t="s">
        <v>2267</v>
      </c>
      <c r="H44" s="2">
        <v>0.08</v>
      </c>
      <c r="I44" s="3">
        <v>72685</v>
      </c>
      <c r="J44" s="2">
        <v>0.7</v>
      </c>
      <c r="K44" s="1" t="s">
        <v>2268</v>
      </c>
      <c r="L44" s="1">
        <v>7337</v>
      </c>
      <c r="M44" s="1" t="s">
        <v>21</v>
      </c>
      <c r="N44" s="3">
        <v>43861</v>
      </c>
      <c r="O44" s="3">
        <v>43870</v>
      </c>
    </row>
    <row r="45" spans="1:15" x14ac:dyDescent="0.25">
      <c r="A45" s="1" t="s">
        <v>1310</v>
      </c>
      <c r="B45" s="1">
        <v>1511</v>
      </c>
      <c r="C45" s="1" t="s">
        <v>2269</v>
      </c>
      <c r="D45" s="1" t="s">
        <v>2270</v>
      </c>
      <c r="E45" s="1" t="s">
        <v>2271</v>
      </c>
      <c r="F45" s="1" t="s">
        <v>2272</v>
      </c>
      <c r="G45" s="1" t="s">
        <v>2273</v>
      </c>
      <c r="I45" s="3">
        <v>72685</v>
      </c>
      <c r="J45" s="2">
        <v>0.56999999999999995</v>
      </c>
      <c r="K45" s="1" t="s">
        <v>2274</v>
      </c>
      <c r="L45" s="1">
        <v>10953</v>
      </c>
      <c r="M45" s="1" t="s">
        <v>28</v>
      </c>
      <c r="N45" s="3">
        <v>43861</v>
      </c>
      <c r="O45" s="3">
        <v>43870</v>
      </c>
    </row>
    <row r="46" spans="1:15" x14ac:dyDescent="0.25">
      <c r="A46" s="1" t="s">
        <v>967</v>
      </c>
      <c r="B46" s="1">
        <v>44</v>
      </c>
      <c r="C46" s="1" t="s">
        <v>2275</v>
      </c>
      <c r="D46" s="1" t="s">
        <v>2276</v>
      </c>
      <c r="E46" s="1" t="s">
        <v>2277</v>
      </c>
      <c r="F46" s="1" t="s">
        <v>2278</v>
      </c>
      <c r="G46" s="1" t="s">
        <v>2279</v>
      </c>
      <c r="H46" s="2">
        <v>0.1</v>
      </c>
      <c r="I46" s="3">
        <v>72685</v>
      </c>
      <c r="J46" s="2">
        <v>0.52</v>
      </c>
      <c r="K46" s="1" t="s">
        <v>2280</v>
      </c>
      <c r="L46" s="1">
        <v>1223</v>
      </c>
      <c r="M46" s="1" t="s">
        <v>21</v>
      </c>
      <c r="N46" s="3">
        <v>43861</v>
      </c>
      <c r="O46" s="3">
        <v>43870</v>
      </c>
    </row>
    <row r="47" spans="1:15" x14ac:dyDescent="0.25">
      <c r="A47" s="1" t="s">
        <v>1010</v>
      </c>
      <c r="B47" s="1">
        <v>7</v>
      </c>
      <c r="C47" s="1" t="s">
        <v>1459</v>
      </c>
      <c r="D47" s="1" t="s">
        <v>1460</v>
      </c>
      <c r="E47" s="1" t="s">
        <v>1461</v>
      </c>
      <c r="F47" s="1" t="s">
        <v>1462</v>
      </c>
      <c r="G47" s="1" t="s">
        <v>1463</v>
      </c>
      <c r="H47" s="2">
        <v>0.08</v>
      </c>
      <c r="I47" s="3">
        <v>72685</v>
      </c>
      <c r="J47" s="2">
        <v>0.47</v>
      </c>
      <c r="K47" s="1" t="s">
        <v>2281</v>
      </c>
      <c r="L47" s="1">
        <v>10558</v>
      </c>
      <c r="M47" s="1" t="s">
        <v>21</v>
      </c>
      <c r="N47" s="3">
        <v>43861</v>
      </c>
      <c r="O47" s="3">
        <v>43870</v>
      </c>
    </row>
    <row r="48" spans="1:15" x14ac:dyDescent="0.25">
      <c r="A48" s="1" t="s">
        <v>15</v>
      </c>
      <c r="B48" s="1">
        <v>509</v>
      </c>
      <c r="C48" s="1" t="s">
        <v>2282</v>
      </c>
      <c r="D48" s="1" t="s">
        <v>2283</v>
      </c>
      <c r="E48" s="1" t="s">
        <v>2284</v>
      </c>
      <c r="F48" s="1" t="s">
        <v>2285</v>
      </c>
      <c r="G48" s="1" t="s">
        <v>2286</v>
      </c>
      <c r="H48" s="2">
        <v>0.05</v>
      </c>
      <c r="I48" s="3">
        <v>72685</v>
      </c>
      <c r="J48" s="2">
        <v>0.63</v>
      </c>
      <c r="K48" s="1" t="s">
        <v>2287</v>
      </c>
      <c r="L48" s="1">
        <v>2598</v>
      </c>
      <c r="M48" s="1" t="s">
        <v>21</v>
      </c>
      <c r="N48" s="3">
        <v>43861</v>
      </c>
      <c r="O48" s="3">
        <v>43870</v>
      </c>
    </row>
    <row r="49" spans="1:15" x14ac:dyDescent="0.25">
      <c r="A49" s="1" t="s">
        <v>15</v>
      </c>
      <c r="B49" s="1">
        <v>509</v>
      </c>
      <c r="C49" s="1" t="s">
        <v>2044</v>
      </c>
      <c r="D49" s="1" t="s">
        <v>2045</v>
      </c>
      <c r="E49" s="1" t="s">
        <v>2046</v>
      </c>
      <c r="F49" s="1" t="s">
        <v>1423</v>
      </c>
      <c r="G49" s="1" t="s">
        <v>2047</v>
      </c>
      <c r="I49" s="3">
        <v>72685</v>
      </c>
      <c r="J49" s="2">
        <v>0.35</v>
      </c>
      <c r="K49" s="1" t="s">
        <v>2288</v>
      </c>
      <c r="L49" s="1">
        <v>4215</v>
      </c>
      <c r="M49" s="1" t="s">
        <v>28</v>
      </c>
      <c r="N49" s="3">
        <v>43861</v>
      </c>
      <c r="O49" s="3">
        <v>43870</v>
      </c>
    </row>
    <row r="50" spans="1:15" x14ac:dyDescent="0.25">
      <c r="A50" s="1" t="s">
        <v>1068</v>
      </c>
      <c r="B50" s="1">
        <v>1420</v>
      </c>
      <c r="C50" s="1" t="s">
        <v>1483</v>
      </c>
      <c r="D50" s="1" t="s">
        <v>1484</v>
      </c>
      <c r="E50" s="1" t="s">
        <v>1485</v>
      </c>
      <c r="F50" s="1" t="s">
        <v>1486</v>
      </c>
      <c r="G50" s="1" t="s">
        <v>1487</v>
      </c>
      <c r="I50" s="3">
        <v>72685</v>
      </c>
      <c r="J50" s="2">
        <v>0.5</v>
      </c>
      <c r="K50" s="1" t="s">
        <v>2289</v>
      </c>
      <c r="L50" s="1">
        <v>5133</v>
      </c>
      <c r="M50" s="1" t="s">
        <v>28</v>
      </c>
      <c r="N50" s="3">
        <v>43861</v>
      </c>
      <c r="O50" s="3">
        <v>43870</v>
      </c>
    </row>
    <row r="51" spans="1:15" x14ac:dyDescent="0.25">
      <c r="A51" s="1" t="s">
        <v>967</v>
      </c>
      <c r="B51" s="1">
        <v>44</v>
      </c>
      <c r="C51" s="1" t="s">
        <v>1494</v>
      </c>
      <c r="D51" s="1" t="s">
        <v>1495</v>
      </c>
      <c r="E51" s="1" t="s">
        <v>1496</v>
      </c>
      <c r="F51" s="1" t="s">
        <v>1497</v>
      </c>
      <c r="G51" s="1" t="s">
        <v>1498</v>
      </c>
      <c r="I51" s="3">
        <v>72685</v>
      </c>
      <c r="J51" s="2">
        <v>0.56999999999999995</v>
      </c>
      <c r="K51" s="1" t="s">
        <v>2290</v>
      </c>
      <c r="L51" s="1">
        <v>13603</v>
      </c>
      <c r="M51" s="1" t="s">
        <v>28</v>
      </c>
      <c r="N51" s="3">
        <v>43861</v>
      </c>
      <c r="O51" s="3">
        <v>43870</v>
      </c>
    </row>
    <row r="52" spans="1:15" x14ac:dyDescent="0.25">
      <c r="A52" s="1" t="s">
        <v>967</v>
      </c>
      <c r="B52" s="1">
        <v>44</v>
      </c>
      <c r="C52" s="1" t="s">
        <v>2291</v>
      </c>
      <c r="D52" s="1" t="s">
        <v>2292</v>
      </c>
      <c r="E52" s="1" t="s">
        <v>2293</v>
      </c>
      <c r="F52" s="1" t="s">
        <v>2294</v>
      </c>
      <c r="G52" s="1" t="s">
        <v>2295</v>
      </c>
      <c r="I52" s="3">
        <v>72685</v>
      </c>
      <c r="J52" s="2">
        <v>0.27</v>
      </c>
      <c r="K52" s="1" t="s">
        <v>2296</v>
      </c>
      <c r="L52" s="1">
        <v>10308</v>
      </c>
      <c r="M52" s="1" t="s">
        <v>28</v>
      </c>
      <c r="N52" s="3">
        <v>43861</v>
      </c>
      <c r="O52" s="3">
        <v>43870</v>
      </c>
    </row>
    <row r="53" spans="1:15" x14ac:dyDescent="0.25">
      <c r="A53" s="1" t="s">
        <v>930</v>
      </c>
      <c r="B53" s="1">
        <v>66</v>
      </c>
      <c r="C53" s="1" t="s">
        <v>2297</v>
      </c>
      <c r="D53" s="1" t="s">
        <v>2298</v>
      </c>
      <c r="E53" s="1" t="s">
        <v>2299</v>
      </c>
      <c r="F53" s="1" t="s">
        <v>2300</v>
      </c>
      <c r="G53" s="1" t="s">
        <v>2301</v>
      </c>
      <c r="H53" s="2">
        <v>0.08</v>
      </c>
      <c r="I53" s="3">
        <v>72685</v>
      </c>
      <c r="J53" s="2">
        <v>0.45</v>
      </c>
      <c r="K53" s="1" t="s">
        <v>2302</v>
      </c>
      <c r="L53" s="1">
        <v>37920</v>
      </c>
      <c r="M53" s="1" t="s">
        <v>21</v>
      </c>
      <c r="N53" s="3">
        <v>43861</v>
      </c>
      <c r="O53" s="3">
        <v>43870</v>
      </c>
    </row>
    <row r="54" spans="1:15" x14ac:dyDescent="0.25">
      <c r="A54" s="1" t="s">
        <v>930</v>
      </c>
      <c r="B54" s="1">
        <v>66</v>
      </c>
      <c r="C54" s="1" t="s">
        <v>931</v>
      </c>
      <c r="D54" s="1" t="s">
        <v>932</v>
      </c>
      <c r="E54" s="1" t="s">
        <v>933</v>
      </c>
      <c r="F54" s="1" t="s">
        <v>934</v>
      </c>
      <c r="G54" s="1" t="s">
        <v>935</v>
      </c>
      <c r="I54" s="3">
        <v>72685</v>
      </c>
      <c r="J54" s="2">
        <v>0.44</v>
      </c>
      <c r="K54" s="1" t="s">
        <v>2303</v>
      </c>
      <c r="L54" s="1">
        <v>17647</v>
      </c>
      <c r="M54" s="1" t="s">
        <v>28</v>
      </c>
      <c r="N54" s="3">
        <v>43861</v>
      </c>
      <c r="O54" s="3">
        <v>43870</v>
      </c>
    </row>
    <row r="55" spans="1:15" x14ac:dyDescent="0.25">
      <c r="A55" s="1" t="s">
        <v>930</v>
      </c>
      <c r="B55" s="1">
        <v>66</v>
      </c>
      <c r="C55" s="1" t="s">
        <v>943</v>
      </c>
      <c r="D55" s="1" t="s">
        <v>944</v>
      </c>
      <c r="E55" s="1" t="s">
        <v>945</v>
      </c>
      <c r="F55" s="1" t="s">
        <v>946</v>
      </c>
      <c r="G55" s="1" t="s">
        <v>947</v>
      </c>
      <c r="I55" s="3">
        <v>72685</v>
      </c>
      <c r="J55" s="2">
        <v>0.37</v>
      </c>
      <c r="K55" s="1" t="s">
        <v>2304</v>
      </c>
      <c r="L55" s="1">
        <v>15687</v>
      </c>
      <c r="M55" s="1" t="s">
        <v>28</v>
      </c>
      <c r="N55" s="3">
        <v>43861</v>
      </c>
      <c r="O55" s="3">
        <v>43870</v>
      </c>
    </row>
    <row r="56" spans="1:15" x14ac:dyDescent="0.25">
      <c r="A56" s="1" t="s">
        <v>967</v>
      </c>
      <c r="B56" s="1">
        <v>44</v>
      </c>
      <c r="C56" s="1" t="s">
        <v>2305</v>
      </c>
      <c r="D56" s="1" t="s">
        <v>2306</v>
      </c>
      <c r="E56" s="1" t="s">
        <v>2307</v>
      </c>
      <c r="F56" s="1" t="s">
        <v>2308</v>
      </c>
      <c r="G56" s="1" t="s">
        <v>654</v>
      </c>
      <c r="I56" s="3">
        <v>72685</v>
      </c>
      <c r="J56" s="2">
        <v>0.72</v>
      </c>
      <c r="K56" s="1" t="s">
        <v>2309</v>
      </c>
      <c r="L56" s="1">
        <v>23564</v>
      </c>
      <c r="M56" s="1" t="s">
        <v>28</v>
      </c>
      <c r="N56" s="3">
        <v>43861</v>
      </c>
      <c r="O56" s="3">
        <v>43870</v>
      </c>
    </row>
    <row r="57" spans="1:15" x14ac:dyDescent="0.25">
      <c r="A57" s="1" t="s">
        <v>967</v>
      </c>
      <c r="B57" s="1">
        <v>44</v>
      </c>
      <c r="C57" s="1" t="s">
        <v>2310</v>
      </c>
      <c r="D57" s="1" t="s">
        <v>2311</v>
      </c>
      <c r="E57" s="1" t="s">
        <v>2312</v>
      </c>
      <c r="F57" s="1" t="s">
        <v>2313</v>
      </c>
      <c r="G57" s="1" t="s">
        <v>2314</v>
      </c>
      <c r="I57" s="3">
        <v>72685</v>
      </c>
      <c r="J57" s="2">
        <v>0.78</v>
      </c>
      <c r="K57" s="1" t="s">
        <v>2315</v>
      </c>
      <c r="L57" s="1">
        <v>7537</v>
      </c>
      <c r="M57" s="1" t="s">
        <v>28</v>
      </c>
      <c r="N57" s="3">
        <v>43861</v>
      </c>
      <c r="O57" s="3">
        <v>43870</v>
      </c>
    </row>
    <row r="58" spans="1:15" x14ac:dyDescent="0.25">
      <c r="A58" s="1" t="s">
        <v>930</v>
      </c>
      <c r="B58" s="1">
        <v>66</v>
      </c>
      <c r="C58" s="1" t="s">
        <v>2316</v>
      </c>
      <c r="D58" s="1" t="s">
        <v>2317</v>
      </c>
      <c r="E58" s="1" t="s">
        <v>2318</v>
      </c>
      <c r="F58" s="1" t="s">
        <v>2319</v>
      </c>
      <c r="G58" s="1" t="s">
        <v>2320</v>
      </c>
      <c r="I58" s="3">
        <v>72685</v>
      </c>
      <c r="J58" s="2">
        <v>0.32</v>
      </c>
      <c r="K58" s="1" t="s">
        <v>2321</v>
      </c>
      <c r="L58" s="1">
        <v>6645</v>
      </c>
      <c r="M58" s="1" t="s">
        <v>28</v>
      </c>
      <c r="N58" s="3">
        <v>43861</v>
      </c>
      <c r="O58" s="3">
        <v>43870</v>
      </c>
    </row>
    <row r="59" spans="1:15" x14ac:dyDescent="0.25">
      <c r="A59" s="1" t="s">
        <v>1055</v>
      </c>
      <c r="B59" s="1">
        <v>15</v>
      </c>
      <c r="C59" s="1" t="s">
        <v>2322</v>
      </c>
      <c r="D59" s="1" t="s">
        <v>2323</v>
      </c>
      <c r="E59" s="1" t="s">
        <v>2324</v>
      </c>
      <c r="F59" s="1" t="s">
        <v>1259</v>
      </c>
      <c r="G59" s="1" t="s">
        <v>2085</v>
      </c>
      <c r="I59" s="3">
        <v>72685</v>
      </c>
      <c r="J59" s="2">
        <v>0.3</v>
      </c>
      <c r="K59" s="1" t="s">
        <v>2325</v>
      </c>
      <c r="L59" s="1">
        <v>15317</v>
      </c>
      <c r="M59" s="1" t="s">
        <v>28</v>
      </c>
      <c r="N59" s="3">
        <v>43861</v>
      </c>
      <c r="O59" s="3">
        <v>43870</v>
      </c>
    </row>
    <row r="60" spans="1:15" x14ac:dyDescent="0.25">
      <c r="A60" s="1" t="s">
        <v>15</v>
      </c>
      <c r="B60" s="1">
        <v>509</v>
      </c>
      <c r="C60" s="1" t="s">
        <v>974</v>
      </c>
      <c r="D60" s="1" t="s">
        <v>975</v>
      </c>
      <c r="E60" s="1" t="s">
        <v>976</v>
      </c>
      <c r="F60" s="1" t="s">
        <v>977</v>
      </c>
      <c r="G60" s="1" t="s">
        <v>978</v>
      </c>
      <c r="H60" s="2">
        <v>0.1</v>
      </c>
      <c r="I60" s="3">
        <v>72685</v>
      </c>
      <c r="J60" s="2">
        <v>0.38</v>
      </c>
      <c r="K60" s="1" t="s">
        <v>2326</v>
      </c>
      <c r="L60" s="1">
        <v>58739</v>
      </c>
      <c r="M60" s="1" t="s">
        <v>21</v>
      </c>
      <c r="N60" s="3">
        <v>43861</v>
      </c>
      <c r="O60" s="3">
        <v>43870</v>
      </c>
    </row>
    <row r="61" spans="1:15" x14ac:dyDescent="0.25">
      <c r="A61" s="1" t="s">
        <v>1068</v>
      </c>
      <c r="B61" s="1">
        <v>1420</v>
      </c>
      <c r="C61" s="1" t="s">
        <v>2327</v>
      </c>
      <c r="D61" s="1" t="s">
        <v>2328</v>
      </c>
      <c r="E61" s="1" t="s">
        <v>2329</v>
      </c>
      <c r="F61" s="1" t="s">
        <v>2261</v>
      </c>
      <c r="G61" s="1" t="s">
        <v>2330</v>
      </c>
      <c r="H61" s="2">
        <v>0.08</v>
      </c>
      <c r="I61" s="3">
        <v>72685</v>
      </c>
      <c r="J61" s="2">
        <v>0.11</v>
      </c>
      <c r="K61" s="1" t="s">
        <v>2331</v>
      </c>
      <c r="L61" s="1">
        <v>12248</v>
      </c>
      <c r="M61" s="1" t="s">
        <v>21</v>
      </c>
      <c r="N61" s="3">
        <v>43861</v>
      </c>
      <c r="O61" s="3">
        <v>43870</v>
      </c>
    </row>
    <row r="62" spans="1:15" x14ac:dyDescent="0.25">
      <c r="A62" s="1" t="s">
        <v>967</v>
      </c>
      <c r="B62" s="1">
        <v>44</v>
      </c>
      <c r="C62" s="1" t="s">
        <v>2332</v>
      </c>
      <c r="D62" s="1" t="s">
        <v>2333</v>
      </c>
      <c r="E62" s="1" t="s">
        <v>2334</v>
      </c>
      <c r="F62" s="1" t="s">
        <v>2335</v>
      </c>
      <c r="G62" s="1" t="s">
        <v>2135</v>
      </c>
      <c r="H62" s="2">
        <v>0.1</v>
      </c>
      <c r="I62" s="3">
        <v>72685</v>
      </c>
      <c r="J62" s="2">
        <v>0.47</v>
      </c>
      <c r="K62" s="1" t="s">
        <v>2336</v>
      </c>
      <c r="L62" s="1">
        <v>35509</v>
      </c>
      <c r="M62" s="1" t="s">
        <v>21</v>
      </c>
      <c r="N62" s="3">
        <v>43861</v>
      </c>
      <c r="O62" s="3">
        <v>43870</v>
      </c>
    </row>
    <row r="63" spans="1:15" x14ac:dyDescent="0.25">
      <c r="A63" s="1" t="s">
        <v>15</v>
      </c>
      <c r="B63" s="1">
        <v>509</v>
      </c>
      <c r="C63" s="1" t="s">
        <v>2337</v>
      </c>
      <c r="D63" s="1" t="s">
        <v>2338</v>
      </c>
      <c r="E63" s="1" t="s">
        <v>2339</v>
      </c>
      <c r="F63" s="1" t="s">
        <v>2340</v>
      </c>
      <c r="G63" s="1" t="s">
        <v>2341</v>
      </c>
      <c r="H63" s="2">
        <v>0.04</v>
      </c>
      <c r="I63" s="3">
        <v>72685</v>
      </c>
      <c r="J63" s="2">
        <v>0.72</v>
      </c>
      <c r="K63" s="1" t="s">
        <v>2342</v>
      </c>
      <c r="L63" s="1">
        <v>9093</v>
      </c>
      <c r="M63" s="1" t="s">
        <v>21</v>
      </c>
      <c r="N63" s="3">
        <v>43861</v>
      </c>
      <c r="O63" s="3">
        <v>43870</v>
      </c>
    </row>
    <row r="64" spans="1:15" x14ac:dyDescent="0.25">
      <c r="A64" s="1" t="s">
        <v>2343</v>
      </c>
      <c r="B64" s="1">
        <v>21</v>
      </c>
      <c r="C64" s="1" t="s">
        <v>2344</v>
      </c>
      <c r="D64" s="1" t="s">
        <v>2345</v>
      </c>
      <c r="E64" s="1" t="s">
        <v>2346</v>
      </c>
      <c r="F64" s="1" t="s">
        <v>2347</v>
      </c>
      <c r="G64" s="1" t="s">
        <v>2348</v>
      </c>
      <c r="H64" s="2">
        <v>0.1</v>
      </c>
      <c r="I64" s="3">
        <v>72685</v>
      </c>
      <c r="J64" s="2">
        <v>0.59</v>
      </c>
      <c r="K64" s="1" t="s">
        <v>2349</v>
      </c>
      <c r="L64" s="1">
        <v>9034</v>
      </c>
      <c r="M64" s="1" t="s">
        <v>21</v>
      </c>
      <c r="N64" s="3">
        <v>43861</v>
      </c>
      <c r="O64" s="3">
        <v>43870</v>
      </c>
    </row>
    <row r="65" spans="1:15" x14ac:dyDescent="0.25">
      <c r="A65" s="1" t="s">
        <v>15</v>
      </c>
      <c r="B65" s="1">
        <v>509</v>
      </c>
      <c r="C65" s="1" t="s">
        <v>980</v>
      </c>
      <c r="D65" s="1" t="s">
        <v>981</v>
      </c>
      <c r="E65" s="1" t="s">
        <v>982</v>
      </c>
      <c r="F65" s="1" t="s">
        <v>983</v>
      </c>
      <c r="G65" s="1" t="s">
        <v>984</v>
      </c>
      <c r="H65" s="2">
        <v>0.05</v>
      </c>
      <c r="I65" s="3">
        <v>72685</v>
      </c>
      <c r="J65" s="2">
        <v>0.44</v>
      </c>
      <c r="K65" s="1" t="s">
        <v>2350</v>
      </c>
      <c r="L65" s="1">
        <v>102287</v>
      </c>
      <c r="M65" s="1" t="s">
        <v>21</v>
      </c>
      <c r="N65" s="3">
        <v>43861</v>
      </c>
      <c r="O65" s="3">
        <v>43870</v>
      </c>
    </row>
    <row r="66" spans="1:15" x14ac:dyDescent="0.25">
      <c r="A66" s="1" t="s">
        <v>15</v>
      </c>
      <c r="B66" s="1">
        <v>509</v>
      </c>
      <c r="C66" s="1" t="s">
        <v>992</v>
      </c>
      <c r="D66" s="1" t="s">
        <v>993</v>
      </c>
      <c r="E66" s="1" t="s">
        <v>994</v>
      </c>
      <c r="F66" s="1" t="s">
        <v>995</v>
      </c>
      <c r="G66" s="1" t="s">
        <v>996</v>
      </c>
      <c r="I66" s="3">
        <v>72685</v>
      </c>
      <c r="J66" s="2">
        <v>0.7</v>
      </c>
      <c r="K66" s="1" t="s">
        <v>2351</v>
      </c>
      <c r="L66" s="1">
        <v>46520</v>
      </c>
      <c r="M66" s="1" t="s">
        <v>28</v>
      </c>
      <c r="N66" s="3">
        <v>43861</v>
      </c>
      <c r="O66" s="3">
        <v>43870</v>
      </c>
    </row>
    <row r="67" spans="1:15" x14ac:dyDescent="0.25">
      <c r="A67" s="1" t="s">
        <v>967</v>
      </c>
      <c r="B67" s="1">
        <v>44</v>
      </c>
      <c r="C67" s="1" t="s">
        <v>2352</v>
      </c>
      <c r="D67" s="1" t="s">
        <v>2353</v>
      </c>
      <c r="E67" s="1" t="s">
        <v>2354</v>
      </c>
      <c r="F67" s="1" t="s">
        <v>2355</v>
      </c>
      <c r="G67" s="1" t="s">
        <v>1799</v>
      </c>
      <c r="H67" s="1" t="s">
        <v>1548</v>
      </c>
      <c r="I67" s="3">
        <v>72685</v>
      </c>
      <c r="J67" s="2">
        <v>0.3</v>
      </c>
      <c r="K67" s="1" t="s">
        <v>2356</v>
      </c>
      <c r="L67" s="1">
        <v>18365</v>
      </c>
      <c r="M67" s="1" t="s">
        <v>21</v>
      </c>
      <c r="N67" s="3">
        <v>43861</v>
      </c>
      <c r="O67" s="3">
        <v>43870</v>
      </c>
    </row>
    <row r="68" spans="1:15" x14ac:dyDescent="0.25">
      <c r="A68" s="1" t="s">
        <v>923</v>
      </c>
      <c r="B68" s="1">
        <v>39</v>
      </c>
      <c r="C68" s="1" t="s">
        <v>998</v>
      </c>
      <c r="D68" s="1" t="s">
        <v>999</v>
      </c>
      <c r="E68" s="1" t="s">
        <v>1000</v>
      </c>
      <c r="F68" s="1" t="s">
        <v>1001</v>
      </c>
      <c r="G68" s="1" t="s">
        <v>1002</v>
      </c>
      <c r="H68" s="2">
        <v>0.08</v>
      </c>
      <c r="I68" s="3">
        <v>72685</v>
      </c>
      <c r="J68" s="2">
        <v>0.91</v>
      </c>
      <c r="K68" s="1" t="s">
        <v>2357</v>
      </c>
      <c r="L68" s="1">
        <v>17579</v>
      </c>
      <c r="M68" s="1" t="s">
        <v>21</v>
      </c>
      <c r="N68" s="3">
        <v>43861</v>
      </c>
      <c r="O68" s="3">
        <v>43870</v>
      </c>
    </row>
    <row r="69" spans="1:15" x14ac:dyDescent="0.25">
      <c r="A69" s="1" t="s">
        <v>1055</v>
      </c>
      <c r="B69" s="1">
        <v>15</v>
      </c>
      <c r="C69" s="1" t="s">
        <v>2358</v>
      </c>
      <c r="D69" s="1" t="s">
        <v>2359</v>
      </c>
      <c r="E69" s="1" t="s">
        <v>2360</v>
      </c>
      <c r="F69" s="1" t="s">
        <v>2361</v>
      </c>
      <c r="G69" s="1" t="s">
        <v>2362</v>
      </c>
      <c r="I69" s="3">
        <v>72685</v>
      </c>
      <c r="J69" s="2">
        <v>0.52</v>
      </c>
      <c r="K69" s="1" t="s">
        <v>2363</v>
      </c>
      <c r="L69" s="1">
        <v>7601</v>
      </c>
      <c r="M69" s="1" t="s">
        <v>28</v>
      </c>
      <c r="N69" s="3">
        <v>43861</v>
      </c>
      <c r="O69" s="3">
        <v>43870</v>
      </c>
    </row>
    <row r="70" spans="1:15" x14ac:dyDescent="0.25">
      <c r="A70" s="1" t="s">
        <v>15</v>
      </c>
      <c r="B70" s="1">
        <v>509</v>
      </c>
      <c r="C70" s="1" t="s">
        <v>1004</v>
      </c>
      <c r="D70" s="1" t="s">
        <v>1005</v>
      </c>
      <c r="E70" s="1" t="s">
        <v>1006</v>
      </c>
      <c r="F70" s="1" t="s">
        <v>1007</v>
      </c>
      <c r="G70" s="1" t="s">
        <v>1008</v>
      </c>
      <c r="H70" s="2">
        <v>0.05</v>
      </c>
      <c r="I70" s="3">
        <v>72685</v>
      </c>
      <c r="J70" s="2">
        <v>0.25</v>
      </c>
      <c r="K70" s="1" t="s">
        <v>2364</v>
      </c>
      <c r="L70" s="1">
        <v>42958</v>
      </c>
      <c r="M70" s="1" t="s">
        <v>21</v>
      </c>
      <c r="N70" s="3">
        <v>43861</v>
      </c>
      <c r="O70" s="3">
        <v>43870</v>
      </c>
    </row>
    <row r="71" spans="1:15" x14ac:dyDescent="0.25">
      <c r="A71" s="1" t="s">
        <v>1068</v>
      </c>
      <c r="B71" s="1">
        <v>1420</v>
      </c>
      <c r="C71" s="1" t="s">
        <v>2365</v>
      </c>
      <c r="D71" s="1" t="s">
        <v>2366</v>
      </c>
      <c r="E71" s="1" t="s">
        <v>2367</v>
      </c>
      <c r="F71" s="1" t="s">
        <v>2368</v>
      </c>
      <c r="G71" s="1" t="s">
        <v>2369</v>
      </c>
      <c r="H71" s="2">
        <v>0.08</v>
      </c>
      <c r="I71" s="3">
        <v>72685</v>
      </c>
      <c r="J71" s="2">
        <v>0.32</v>
      </c>
      <c r="K71" s="1" t="s">
        <v>2370</v>
      </c>
      <c r="L71" s="1">
        <v>26716</v>
      </c>
      <c r="M71" s="1" t="s">
        <v>21</v>
      </c>
      <c r="N71" s="3">
        <v>43861</v>
      </c>
      <c r="O71" s="3">
        <v>43870</v>
      </c>
    </row>
    <row r="72" spans="1:15" x14ac:dyDescent="0.25">
      <c r="A72" s="1" t="s">
        <v>1036</v>
      </c>
      <c r="B72" s="1">
        <v>30</v>
      </c>
      <c r="C72" s="1" t="s">
        <v>2371</v>
      </c>
      <c r="D72" s="1" t="s">
        <v>2372</v>
      </c>
      <c r="E72" s="1" t="s">
        <v>2373</v>
      </c>
      <c r="F72" s="1" t="s">
        <v>2374</v>
      </c>
      <c r="G72" s="1" t="s">
        <v>2375</v>
      </c>
      <c r="H72" s="2">
        <v>0.13</v>
      </c>
      <c r="I72" s="3">
        <v>72685</v>
      </c>
      <c r="J72" s="2">
        <v>0.28000000000000003</v>
      </c>
      <c r="K72" s="1" t="s">
        <v>2376</v>
      </c>
      <c r="L72" s="1">
        <v>16720</v>
      </c>
      <c r="M72" s="1" t="s">
        <v>21</v>
      </c>
      <c r="N72" s="3">
        <v>43861</v>
      </c>
      <c r="O72" s="3">
        <v>43870</v>
      </c>
    </row>
    <row r="73" spans="1:15" x14ac:dyDescent="0.25">
      <c r="A73" s="1" t="s">
        <v>2343</v>
      </c>
      <c r="B73" s="1">
        <v>21</v>
      </c>
      <c r="C73" s="1" t="s">
        <v>2377</v>
      </c>
      <c r="D73" s="1" t="s">
        <v>2378</v>
      </c>
      <c r="E73" s="1" t="s">
        <v>2379</v>
      </c>
      <c r="F73" s="1" t="s">
        <v>2380</v>
      </c>
      <c r="G73" s="1" t="s">
        <v>2381</v>
      </c>
      <c r="H73" s="2">
        <v>0.1</v>
      </c>
      <c r="I73" s="3">
        <v>72685</v>
      </c>
      <c r="J73" s="2">
        <v>0.49</v>
      </c>
      <c r="K73" s="1" t="s">
        <v>2382</v>
      </c>
      <c r="L73" s="1">
        <v>502016</v>
      </c>
      <c r="M73" s="1" t="s">
        <v>21</v>
      </c>
      <c r="N73" s="3">
        <v>43861</v>
      </c>
      <c r="O73" s="3">
        <v>43870</v>
      </c>
    </row>
    <row r="74" spans="1:15" x14ac:dyDescent="0.25">
      <c r="A74" s="1" t="s">
        <v>2343</v>
      </c>
      <c r="B74" s="1">
        <v>21</v>
      </c>
      <c r="C74" s="1" t="s">
        <v>2383</v>
      </c>
      <c r="D74" s="1" t="s">
        <v>2384</v>
      </c>
      <c r="E74" s="1" t="s">
        <v>2385</v>
      </c>
      <c r="F74" s="1" t="s">
        <v>1890</v>
      </c>
      <c r="G74" s="1" t="s">
        <v>1891</v>
      </c>
      <c r="H74" s="2">
        <v>0.08</v>
      </c>
      <c r="I74" s="3">
        <v>72685</v>
      </c>
      <c r="J74" s="2">
        <v>0.4</v>
      </c>
      <c r="K74" s="1" t="s">
        <v>2386</v>
      </c>
      <c r="L74" s="1">
        <v>3871</v>
      </c>
      <c r="M74" s="1" t="s">
        <v>21</v>
      </c>
      <c r="N74" s="3">
        <v>43861</v>
      </c>
      <c r="O74" s="3">
        <v>43870</v>
      </c>
    </row>
    <row r="75" spans="1:15" x14ac:dyDescent="0.25">
      <c r="A75" s="1" t="s">
        <v>1329</v>
      </c>
      <c r="B75" s="1">
        <v>18</v>
      </c>
      <c r="C75" s="1" t="s">
        <v>2387</v>
      </c>
      <c r="D75" s="1" t="s">
        <v>2388</v>
      </c>
      <c r="E75" s="1" t="s">
        <v>2389</v>
      </c>
      <c r="F75" s="1" t="s">
        <v>2390</v>
      </c>
      <c r="G75" s="1" t="s">
        <v>2391</v>
      </c>
      <c r="I75" s="3">
        <v>72685</v>
      </c>
      <c r="J75" s="2">
        <v>0.15</v>
      </c>
      <c r="K75" s="1" t="s">
        <v>2392</v>
      </c>
      <c r="L75" s="1">
        <v>8196</v>
      </c>
      <c r="M75" s="1" t="s">
        <v>28</v>
      </c>
      <c r="N75" s="3">
        <v>43861</v>
      </c>
      <c r="O75" s="3">
        <v>43870</v>
      </c>
    </row>
    <row r="76" spans="1:15" x14ac:dyDescent="0.25">
      <c r="A76" s="1" t="s">
        <v>1055</v>
      </c>
      <c r="B76" s="1">
        <v>15</v>
      </c>
      <c r="C76" s="1" t="s">
        <v>1056</v>
      </c>
      <c r="D76" s="1" t="s">
        <v>1057</v>
      </c>
      <c r="E76" s="1" t="s">
        <v>1058</v>
      </c>
      <c r="F76" s="1" t="s">
        <v>1059</v>
      </c>
      <c r="G76" s="1" t="s">
        <v>1060</v>
      </c>
      <c r="H76" s="2">
        <v>0.08</v>
      </c>
      <c r="I76" s="3">
        <v>72685</v>
      </c>
      <c r="J76" s="2">
        <v>0.33</v>
      </c>
      <c r="K76" s="1" t="s">
        <v>2393</v>
      </c>
      <c r="L76" s="1">
        <v>7961</v>
      </c>
      <c r="M76" s="1" t="s">
        <v>21</v>
      </c>
      <c r="N76" s="3">
        <v>43861</v>
      </c>
      <c r="O76" s="3">
        <v>43870</v>
      </c>
    </row>
    <row r="77" spans="1:15" x14ac:dyDescent="0.25">
      <c r="A77" s="1" t="s">
        <v>15</v>
      </c>
      <c r="B77" s="1">
        <v>509</v>
      </c>
      <c r="C77" s="1" t="s">
        <v>1062</v>
      </c>
      <c r="D77" s="1" t="s">
        <v>1063</v>
      </c>
      <c r="E77" s="1" t="s">
        <v>1064</v>
      </c>
      <c r="F77" s="1" t="s">
        <v>1065</v>
      </c>
      <c r="G77" s="1" t="s">
        <v>1066</v>
      </c>
      <c r="H77" s="2">
        <v>0.04</v>
      </c>
      <c r="I77" s="3">
        <v>72685</v>
      </c>
      <c r="J77" s="2">
        <v>0.43</v>
      </c>
      <c r="K77" s="1" t="s">
        <v>2394</v>
      </c>
      <c r="L77" s="1">
        <v>33305</v>
      </c>
      <c r="M77" s="1" t="s">
        <v>21</v>
      </c>
      <c r="N77" s="3">
        <v>43861</v>
      </c>
      <c r="O77" s="3">
        <v>43870</v>
      </c>
    </row>
    <row r="78" spans="1:15" x14ac:dyDescent="0.25">
      <c r="A78" s="1" t="s">
        <v>1068</v>
      </c>
      <c r="B78" s="1">
        <v>1420</v>
      </c>
      <c r="C78" s="1" t="s">
        <v>1069</v>
      </c>
      <c r="D78" s="1" t="s">
        <v>1070</v>
      </c>
      <c r="E78" s="1" t="s">
        <v>1071</v>
      </c>
      <c r="F78" s="1" t="s">
        <v>1072</v>
      </c>
      <c r="G78" s="1" t="s">
        <v>1073</v>
      </c>
      <c r="I78" s="3">
        <v>72685</v>
      </c>
      <c r="J78" s="2">
        <v>0.27</v>
      </c>
      <c r="K78" s="1" t="s">
        <v>2395</v>
      </c>
      <c r="L78" s="1">
        <v>19960</v>
      </c>
      <c r="M78" s="1" t="s">
        <v>28</v>
      </c>
      <c r="N78" s="3">
        <v>43861</v>
      </c>
      <c r="O78" s="3">
        <v>43870</v>
      </c>
    </row>
    <row r="79" spans="1:15" x14ac:dyDescent="0.25">
      <c r="A79" s="1" t="s">
        <v>15</v>
      </c>
      <c r="B79" s="1">
        <v>509</v>
      </c>
      <c r="C79" s="1" t="s">
        <v>1086</v>
      </c>
      <c r="D79" s="1" t="s">
        <v>1087</v>
      </c>
      <c r="E79" s="1" t="s">
        <v>1088</v>
      </c>
      <c r="F79" s="1" t="s">
        <v>983</v>
      </c>
      <c r="G79" s="1" t="s">
        <v>965</v>
      </c>
      <c r="H79" s="2">
        <v>0.05</v>
      </c>
      <c r="I79" s="3">
        <v>72685</v>
      </c>
      <c r="J79" s="2">
        <v>0.53</v>
      </c>
      <c r="K79" s="1" t="s">
        <v>2396</v>
      </c>
      <c r="L79" s="1">
        <v>44072</v>
      </c>
      <c r="M79" s="1" t="s">
        <v>21</v>
      </c>
      <c r="N79" s="3">
        <v>43861</v>
      </c>
      <c r="O79" s="3">
        <v>43870</v>
      </c>
    </row>
    <row r="80" spans="1:15" x14ac:dyDescent="0.25">
      <c r="A80" s="1" t="s">
        <v>1036</v>
      </c>
      <c r="B80" s="1">
        <v>30</v>
      </c>
      <c r="C80" s="1" t="s">
        <v>2397</v>
      </c>
      <c r="D80" s="1" t="s">
        <v>2398</v>
      </c>
      <c r="E80" s="1" t="s">
        <v>2399</v>
      </c>
      <c r="F80" s="1" t="s">
        <v>2400</v>
      </c>
      <c r="G80" s="1" t="s">
        <v>2401</v>
      </c>
      <c r="H80" s="2">
        <v>0.1</v>
      </c>
      <c r="I80" s="3">
        <v>72685</v>
      </c>
      <c r="J80" s="2">
        <v>0.44</v>
      </c>
      <c r="K80" s="1" t="s">
        <v>2402</v>
      </c>
      <c r="L80" s="1">
        <v>8307</v>
      </c>
      <c r="M80" s="1" t="s">
        <v>21</v>
      </c>
      <c r="N80" s="3">
        <v>43861</v>
      </c>
      <c r="O80" s="3">
        <v>43870</v>
      </c>
    </row>
    <row r="81" spans="1:15" x14ac:dyDescent="0.25">
      <c r="A81" s="1" t="s">
        <v>15</v>
      </c>
      <c r="B81" s="1">
        <v>509</v>
      </c>
      <c r="C81" s="1" t="s">
        <v>1096</v>
      </c>
      <c r="D81" s="1" t="s">
        <v>1097</v>
      </c>
      <c r="E81" s="1" t="s">
        <v>1098</v>
      </c>
      <c r="F81" s="1" t="s">
        <v>1099</v>
      </c>
      <c r="G81" s="1" t="s">
        <v>1100</v>
      </c>
      <c r="I81" s="3">
        <v>72685</v>
      </c>
      <c r="J81" s="2">
        <v>0.59</v>
      </c>
      <c r="K81" s="1" t="s">
        <v>2403</v>
      </c>
      <c r="L81" s="1">
        <v>3404</v>
      </c>
      <c r="M81" s="1" t="s">
        <v>28</v>
      </c>
      <c r="N81" s="3">
        <v>43861</v>
      </c>
      <c r="O81" s="3">
        <v>43870</v>
      </c>
    </row>
    <row r="82" spans="1:15" x14ac:dyDescent="0.25">
      <c r="A82" s="1" t="s">
        <v>15</v>
      </c>
      <c r="B82" s="1">
        <v>509</v>
      </c>
      <c r="C82" s="1" t="s">
        <v>1108</v>
      </c>
      <c r="D82" s="1" t="s">
        <v>1109</v>
      </c>
      <c r="E82" s="1" t="s">
        <v>1110</v>
      </c>
      <c r="F82" s="1" t="s">
        <v>1111</v>
      </c>
      <c r="G82" s="1" t="s">
        <v>1112</v>
      </c>
      <c r="H82" s="2">
        <v>0.04</v>
      </c>
      <c r="I82" s="3">
        <v>72685</v>
      </c>
      <c r="J82" s="2">
        <v>0.43</v>
      </c>
      <c r="K82" s="1" t="s">
        <v>2404</v>
      </c>
      <c r="L82" s="1">
        <v>20545</v>
      </c>
      <c r="M82" s="1" t="s">
        <v>21</v>
      </c>
      <c r="N82" s="3">
        <v>43861</v>
      </c>
      <c r="O82" s="3">
        <v>43870</v>
      </c>
    </row>
    <row r="83" spans="1:15" x14ac:dyDescent="0.25">
      <c r="A83" s="1" t="s">
        <v>15</v>
      </c>
      <c r="B83" s="1">
        <v>509</v>
      </c>
      <c r="C83" s="1" t="s">
        <v>1114</v>
      </c>
      <c r="D83" s="1" t="s">
        <v>1115</v>
      </c>
      <c r="E83" s="1" t="s">
        <v>1116</v>
      </c>
      <c r="F83" s="1" t="s">
        <v>983</v>
      </c>
      <c r="G83" s="1" t="s">
        <v>1117</v>
      </c>
      <c r="H83" s="2">
        <v>0.04</v>
      </c>
      <c r="I83" s="3">
        <v>72685</v>
      </c>
      <c r="J83" s="2">
        <v>0.49</v>
      </c>
      <c r="K83" s="1" t="s">
        <v>2405</v>
      </c>
      <c r="L83" s="1">
        <v>170463</v>
      </c>
      <c r="M83" s="1" t="s">
        <v>21</v>
      </c>
      <c r="N83" s="3">
        <v>43861</v>
      </c>
      <c r="O83" s="3">
        <v>43870</v>
      </c>
    </row>
    <row r="84" spans="1:15" x14ac:dyDescent="0.25">
      <c r="A84" s="1" t="s">
        <v>930</v>
      </c>
      <c r="B84" s="1">
        <v>66</v>
      </c>
      <c r="C84" s="1" t="s">
        <v>2406</v>
      </c>
      <c r="D84" s="1" t="s">
        <v>2407</v>
      </c>
      <c r="E84" s="1" t="s">
        <v>2408</v>
      </c>
      <c r="F84" s="1" t="s">
        <v>1160</v>
      </c>
      <c r="G84" s="1" t="s">
        <v>2409</v>
      </c>
      <c r="H84" s="2">
        <v>0.08</v>
      </c>
      <c r="I84" s="3">
        <v>72685</v>
      </c>
      <c r="J84" s="2">
        <v>0.26</v>
      </c>
      <c r="K84" s="1" t="s">
        <v>2410</v>
      </c>
      <c r="L84" s="1">
        <v>84338</v>
      </c>
      <c r="M84" s="1" t="s">
        <v>21</v>
      </c>
      <c r="N84" s="3">
        <v>43861</v>
      </c>
      <c r="O84" s="3">
        <v>43870</v>
      </c>
    </row>
    <row r="85" spans="1:15" x14ac:dyDescent="0.25">
      <c r="A85" s="1" t="s">
        <v>967</v>
      </c>
      <c r="B85" s="1">
        <v>44</v>
      </c>
      <c r="C85" s="1" t="s">
        <v>2411</v>
      </c>
      <c r="D85" s="1" t="s">
        <v>2412</v>
      </c>
      <c r="E85" s="1" t="s">
        <v>2413</v>
      </c>
      <c r="F85" s="1" t="s">
        <v>2414</v>
      </c>
      <c r="G85" s="1" t="s">
        <v>2415</v>
      </c>
      <c r="H85" s="1" t="s">
        <v>1548</v>
      </c>
      <c r="I85" s="3">
        <v>72685</v>
      </c>
      <c r="J85" s="2">
        <v>0.48</v>
      </c>
      <c r="K85" s="1" t="s">
        <v>2416</v>
      </c>
      <c r="L85" s="1">
        <v>17268</v>
      </c>
      <c r="M85" s="1" t="s">
        <v>21</v>
      </c>
      <c r="N85" s="3">
        <v>43861</v>
      </c>
      <c r="O85" s="3">
        <v>43870</v>
      </c>
    </row>
    <row r="86" spans="1:15" x14ac:dyDescent="0.25">
      <c r="A86" s="1" t="s">
        <v>15</v>
      </c>
      <c r="B86" s="1">
        <v>509</v>
      </c>
      <c r="C86" s="1" t="s">
        <v>1124</v>
      </c>
      <c r="D86" s="1" t="s">
        <v>1125</v>
      </c>
      <c r="E86" s="1" t="s">
        <v>1126</v>
      </c>
      <c r="F86" s="1" t="s">
        <v>1127</v>
      </c>
      <c r="G86" s="1" t="s">
        <v>1128</v>
      </c>
      <c r="H86" s="2">
        <v>0.05</v>
      </c>
      <c r="I86" s="3">
        <v>72685</v>
      </c>
      <c r="J86" s="2">
        <v>0.57999999999999996</v>
      </c>
      <c r="K86" s="1" t="s">
        <v>2417</v>
      </c>
      <c r="L86" s="1">
        <v>251079</v>
      </c>
      <c r="M86" s="1" t="s">
        <v>21</v>
      </c>
      <c r="N86" s="3">
        <v>43861</v>
      </c>
      <c r="O86" s="3">
        <v>43870</v>
      </c>
    </row>
    <row r="87" spans="1:15" x14ac:dyDescent="0.25">
      <c r="A87" s="1" t="s">
        <v>15</v>
      </c>
      <c r="B87" s="1">
        <v>509</v>
      </c>
      <c r="C87" s="1" t="s">
        <v>1140</v>
      </c>
      <c r="D87" s="1" t="s">
        <v>1141</v>
      </c>
      <c r="E87" s="1" t="s">
        <v>1142</v>
      </c>
      <c r="F87" s="1" t="s">
        <v>1143</v>
      </c>
      <c r="G87" s="1" t="s">
        <v>1144</v>
      </c>
      <c r="H87" s="2">
        <v>0.04</v>
      </c>
      <c r="I87" s="3">
        <v>72685</v>
      </c>
      <c r="J87" s="2">
        <v>0.4</v>
      </c>
      <c r="K87" s="1" t="s">
        <v>2418</v>
      </c>
      <c r="L87" s="1">
        <v>20862</v>
      </c>
      <c r="M87" s="1" t="s">
        <v>21</v>
      </c>
      <c r="N87" s="3">
        <v>43861</v>
      </c>
      <c r="O87" s="3">
        <v>43870</v>
      </c>
    </row>
    <row r="88" spans="1:15" x14ac:dyDescent="0.25">
      <c r="A88" s="1" t="s">
        <v>15</v>
      </c>
      <c r="B88" s="1">
        <v>509</v>
      </c>
      <c r="C88" s="1" t="s">
        <v>2419</v>
      </c>
      <c r="D88" s="1" t="s">
        <v>2420</v>
      </c>
      <c r="E88" s="1" t="s">
        <v>2421</v>
      </c>
      <c r="F88" s="1" t="s">
        <v>1137</v>
      </c>
      <c r="G88" s="1" t="s">
        <v>1774</v>
      </c>
      <c r="H88" s="2">
        <v>0.05</v>
      </c>
      <c r="I88" s="3">
        <v>72685</v>
      </c>
      <c r="J88" s="2">
        <v>0.48</v>
      </c>
      <c r="K88" s="1" t="s">
        <v>2422</v>
      </c>
      <c r="L88" s="1">
        <v>14533</v>
      </c>
      <c r="M88" s="1" t="s">
        <v>21</v>
      </c>
      <c r="N88" s="3">
        <v>43861</v>
      </c>
      <c r="O88" s="3">
        <v>43870</v>
      </c>
    </row>
    <row r="89" spans="1:15" x14ac:dyDescent="0.25">
      <c r="A89" s="1" t="s">
        <v>15</v>
      </c>
      <c r="B89" s="1">
        <v>509</v>
      </c>
      <c r="C89" s="1" t="s">
        <v>2423</v>
      </c>
      <c r="D89" s="1" t="s">
        <v>2424</v>
      </c>
      <c r="E89" s="1" t="s">
        <v>2425</v>
      </c>
      <c r="F89" s="1" t="s">
        <v>2426</v>
      </c>
      <c r="G89" s="1" t="s">
        <v>1924</v>
      </c>
      <c r="I89" s="3">
        <v>72685</v>
      </c>
      <c r="J89" s="2">
        <v>0.45</v>
      </c>
      <c r="K89" s="1" t="s">
        <v>2427</v>
      </c>
      <c r="L89" s="1">
        <v>3634</v>
      </c>
      <c r="M89" s="1" t="s">
        <v>28</v>
      </c>
      <c r="N89" s="3">
        <v>43861</v>
      </c>
      <c r="O89" s="3">
        <v>43870</v>
      </c>
    </row>
    <row r="90" spans="1:15" x14ac:dyDescent="0.25">
      <c r="A90" s="1" t="s">
        <v>15</v>
      </c>
      <c r="B90" s="1">
        <v>509</v>
      </c>
      <c r="C90" s="1" t="s">
        <v>1157</v>
      </c>
      <c r="D90" s="1" t="s">
        <v>1158</v>
      </c>
      <c r="E90" s="1" t="s">
        <v>1159</v>
      </c>
      <c r="F90" s="1" t="s">
        <v>1160</v>
      </c>
      <c r="G90" s="1" t="s">
        <v>1161</v>
      </c>
      <c r="H90" s="2">
        <v>0.05</v>
      </c>
      <c r="I90" s="3">
        <v>72685</v>
      </c>
      <c r="J90" s="2">
        <v>0.64</v>
      </c>
      <c r="K90" s="1" t="s">
        <v>2428</v>
      </c>
      <c r="L90" s="1">
        <v>10939</v>
      </c>
      <c r="M90" s="1" t="s">
        <v>21</v>
      </c>
      <c r="N90" s="3">
        <v>43861</v>
      </c>
      <c r="O90" s="3">
        <v>43870</v>
      </c>
    </row>
    <row r="91" spans="1:15" x14ac:dyDescent="0.25">
      <c r="A91" s="1" t="s">
        <v>930</v>
      </c>
      <c r="B91" s="1">
        <v>66</v>
      </c>
      <c r="C91" s="1" t="s">
        <v>2429</v>
      </c>
      <c r="D91" s="1" t="s">
        <v>2430</v>
      </c>
      <c r="E91" s="1" t="s">
        <v>2431</v>
      </c>
      <c r="F91" s="1" t="s">
        <v>2432</v>
      </c>
      <c r="G91" s="1" t="s">
        <v>2433</v>
      </c>
      <c r="H91" s="2">
        <v>0.08</v>
      </c>
      <c r="I91" s="3">
        <v>72685</v>
      </c>
      <c r="J91" s="2">
        <v>0.42</v>
      </c>
      <c r="K91" s="1" t="s">
        <v>2434</v>
      </c>
      <c r="L91" s="1">
        <v>37610</v>
      </c>
      <c r="M91" s="1" t="s">
        <v>21</v>
      </c>
      <c r="N91" s="3">
        <v>43861</v>
      </c>
      <c r="O91" s="3">
        <v>43870</v>
      </c>
    </row>
    <row r="92" spans="1:15" x14ac:dyDescent="0.25">
      <c r="A92" s="1" t="s">
        <v>1310</v>
      </c>
      <c r="B92" s="1">
        <v>1511</v>
      </c>
      <c r="C92" s="1" t="s">
        <v>2435</v>
      </c>
      <c r="D92" s="1" t="s">
        <v>2436</v>
      </c>
      <c r="E92" s="1" t="s">
        <v>2437</v>
      </c>
      <c r="F92" s="1" t="s">
        <v>1913</v>
      </c>
      <c r="G92" s="1" t="s">
        <v>2438</v>
      </c>
      <c r="I92" s="3">
        <v>72685</v>
      </c>
      <c r="J92" s="2">
        <v>0.45</v>
      </c>
      <c r="K92" s="1" t="s">
        <v>2439</v>
      </c>
      <c r="L92" s="1">
        <v>18902</v>
      </c>
      <c r="M92" s="1" t="s">
        <v>28</v>
      </c>
      <c r="N92" s="3">
        <v>43861</v>
      </c>
      <c r="O92" s="3">
        <v>43870</v>
      </c>
    </row>
    <row r="93" spans="1:15" x14ac:dyDescent="0.25">
      <c r="A93" s="1" t="s">
        <v>15</v>
      </c>
      <c r="B93" s="1">
        <v>509</v>
      </c>
      <c r="C93" s="1" t="s">
        <v>1168</v>
      </c>
      <c r="D93" s="1" t="s">
        <v>1169</v>
      </c>
      <c r="E93" s="1" t="s">
        <v>1170</v>
      </c>
      <c r="F93" s="1" t="s">
        <v>1143</v>
      </c>
      <c r="G93" s="1" t="s">
        <v>1144</v>
      </c>
      <c r="H93" s="2">
        <v>0.04</v>
      </c>
      <c r="I93" s="3">
        <v>72685</v>
      </c>
      <c r="J93" s="2">
        <v>0.4</v>
      </c>
      <c r="K93" s="1" t="s">
        <v>2440</v>
      </c>
      <c r="L93" s="1">
        <v>43382</v>
      </c>
      <c r="M93" s="1" t="s">
        <v>21</v>
      </c>
      <c r="N93" s="3">
        <v>43861</v>
      </c>
      <c r="O93" s="3">
        <v>43870</v>
      </c>
    </row>
    <row r="94" spans="1:15" x14ac:dyDescent="0.25">
      <c r="A94" s="1" t="s">
        <v>923</v>
      </c>
      <c r="B94" s="1">
        <v>39</v>
      </c>
      <c r="C94" s="1" t="s">
        <v>1172</v>
      </c>
      <c r="D94" s="1" t="s">
        <v>1173</v>
      </c>
      <c r="E94" s="1" t="s">
        <v>1174</v>
      </c>
      <c r="F94" s="1" t="s">
        <v>1175</v>
      </c>
      <c r="G94" s="1" t="s">
        <v>1176</v>
      </c>
      <c r="I94" s="3">
        <v>72685</v>
      </c>
      <c r="J94" s="2">
        <v>0.33</v>
      </c>
      <c r="K94" s="1" t="s">
        <v>2441</v>
      </c>
      <c r="L94" s="1">
        <v>7360</v>
      </c>
      <c r="M94" s="1" t="s">
        <v>28</v>
      </c>
      <c r="N94" s="3">
        <v>43861</v>
      </c>
      <c r="O94" s="3">
        <v>43870</v>
      </c>
    </row>
    <row r="95" spans="1:15" x14ac:dyDescent="0.25">
      <c r="A95" s="1" t="s">
        <v>15</v>
      </c>
      <c r="B95" s="1">
        <v>509</v>
      </c>
      <c r="C95" s="1" t="s">
        <v>2442</v>
      </c>
      <c r="D95" s="1" t="s">
        <v>2443</v>
      </c>
      <c r="E95" s="1" t="s">
        <v>2444</v>
      </c>
      <c r="F95" s="1" t="s">
        <v>1160</v>
      </c>
      <c r="G95" s="1" t="s">
        <v>2018</v>
      </c>
      <c r="H95" s="2">
        <v>0.04</v>
      </c>
      <c r="I95" s="3">
        <v>72685</v>
      </c>
      <c r="J95" s="2">
        <v>0.61</v>
      </c>
      <c r="K95" s="1" t="s">
        <v>2445</v>
      </c>
      <c r="L95" s="1">
        <v>7919</v>
      </c>
      <c r="M95" s="1" t="s">
        <v>21</v>
      </c>
      <c r="N95" s="3">
        <v>43861</v>
      </c>
      <c r="O95" s="3">
        <v>43870</v>
      </c>
    </row>
    <row r="96" spans="1:15" x14ac:dyDescent="0.25">
      <c r="A96" s="1" t="s">
        <v>967</v>
      </c>
      <c r="B96" s="1">
        <v>44</v>
      </c>
      <c r="C96" s="1" t="s">
        <v>1185</v>
      </c>
      <c r="D96" s="1" t="s">
        <v>1186</v>
      </c>
      <c r="E96" s="1" t="s">
        <v>1187</v>
      </c>
      <c r="F96" s="1" t="s">
        <v>81</v>
      </c>
      <c r="G96" s="1" t="s">
        <v>1188</v>
      </c>
      <c r="I96" s="3">
        <v>72685</v>
      </c>
      <c r="J96" s="2">
        <v>0.22</v>
      </c>
      <c r="K96" s="1" t="s">
        <v>2446</v>
      </c>
      <c r="L96" s="1">
        <v>17996</v>
      </c>
      <c r="M96" s="1" t="s">
        <v>28</v>
      </c>
      <c r="N96" s="3">
        <v>43861</v>
      </c>
      <c r="O96" s="3">
        <v>43870</v>
      </c>
    </row>
    <row r="97" spans="1:15" x14ac:dyDescent="0.25">
      <c r="A97" s="1" t="s">
        <v>15</v>
      </c>
      <c r="B97" s="1">
        <v>509</v>
      </c>
      <c r="C97" s="1" t="s">
        <v>1190</v>
      </c>
      <c r="D97" s="1" t="s">
        <v>1191</v>
      </c>
      <c r="E97" s="1" t="s">
        <v>1192</v>
      </c>
      <c r="F97" s="1" t="s">
        <v>1065</v>
      </c>
      <c r="G97" s="1" t="s">
        <v>1193</v>
      </c>
      <c r="H97" s="2">
        <v>0.04</v>
      </c>
      <c r="I97" s="3">
        <v>72685</v>
      </c>
      <c r="J97" s="2">
        <v>0.4</v>
      </c>
      <c r="K97" s="1" t="s">
        <v>2447</v>
      </c>
      <c r="L97" s="1">
        <v>56977</v>
      </c>
      <c r="M97" s="1" t="s">
        <v>21</v>
      </c>
      <c r="N97" s="3">
        <v>43861</v>
      </c>
      <c r="O97" s="3">
        <v>43870</v>
      </c>
    </row>
    <row r="98" spans="1:15" x14ac:dyDescent="0.25">
      <c r="A98" s="1" t="s">
        <v>15</v>
      </c>
      <c r="B98" s="1">
        <v>509</v>
      </c>
      <c r="C98" s="1" t="s">
        <v>2448</v>
      </c>
      <c r="D98" s="1" t="s">
        <v>2449</v>
      </c>
      <c r="E98" s="1" t="s">
        <v>2450</v>
      </c>
      <c r="F98" s="1" t="s">
        <v>2451</v>
      </c>
      <c r="G98" s="1" t="s">
        <v>2452</v>
      </c>
      <c r="H98" s="2">
        <v>0.04</v>
      </c>
      <c r="I98" s="3">
        <v>72685</v>
      </c>
      <c r="J98" s="2">
        <v>0.45</v>
      </c>
      <c r="K98" s="1" t="s">
        <v>2453</v>
      </c>
      <c r="L98" s="1">
        <v>4922</v>
      </c>
      <c r="M98" s="1" t="s">
        <v>21</v>
      </c>
      <c r="N98" s="3">
        <v>43861</v>
      </c>
      <c r="O98" s="3">
        <v>43870</v>
      </c>
    </row>
    <row r="99" spans="1:15" x14ac:dyDescent="0.25">
      <c r="A99" s="1" t="s">
        <v>1068</v>
      </c>
      <c r="B99" s="1">
        <v>1420</v>
      </c>
      <c r="C99" s="1" t="s">
        <v>2454</v>
      </c>
      <c r="D99" s="1" t="s">
        <v>2455</v>
      </c>
      <c r="E99" s="1" t="s">
        <v>2456</v>
      </c>
      <c r="F99" s="1" t="s">
        <v>2457</v>
      </c>
      <c r="G99" s="1" t="s">
        <v>2458</v>
      </c>
      <c r="I99" s="3">
        <v>72685</v>
      </c>
      <c r="J99" s="2">
        <v>0.42</v>
      </c>
      <c r="K99" s="1" t="s">
        <v>2459</v>
      </c>
      <c r="L99" s="1">
        <v>15042</v>
      </c>
      <c r="M99" s="1" t="s">
        <v>28</v>
      </c>
      <c r="N99" s="3">
        <v>43861</v>
      </c>
      <c r="O99" s="3">
        <v>43870</v>
      </c>
    </row>
    <row r="100" spans="1:15" x14ac:dyDescent="0.25">
      <c r="A100" s="1" t="s">
        <v>15</v>
      </c>
      <c r="B100" s="1">
        <v>509</v>
      </c>
      <c r="C100" s="1" t="s">
        <v>1201</v>
      </c>
      <c r="D100" s="1" t="s">
        <v>1202</v>
      </c>
      <c r="E100" s="1" t="s">
        <v>1203</v>
      </c>
      <c r="F100" s="1" t="s">
        <v>1204</v>
      </c>
      <c r="G100" s="1" t="s">
        <v>978</v>
      </c>
      <c r="I100" s="3">
        <v>72685</v>
      </c>
      <c r="J100" s="2">
        <v>0.43</v>
      </c>
      <c r="K100" s="1" t="s">
        <v>2460</v>
      </c>
      <c r="L100" s="1">
        <v>30016</v>
      </c>
      <c r="M100" s="1" t="s">
        <v>28</v>
      </c>
      <c r="N100" s="3">
        <v>43861</v>
      </c>
      <c r="O100" s="3">
        <v>43870</v>
      </c>
    </row>
    <row r="101" spans="1:15" x14ac:dyDescent="0.25">
      <c r="A101" s="1" t="s">
        <v>15</v>
      </c>
      <c r="B101" s="1">
        <v>509</v>
      </c>
      <c r="C101" s="1" t="s">
        <v>2461</v>
      </c>
      <c r="D101" s="1" t="s">
        <v>2462</v>
      </c>
      <c r="E101" s="1" t="s">
        <v>2463</v>
      </c>
      <c r="F101" s="1" t="s">
        <v>2464</v>
      </c>
      <c r="G101" s="1" t="s">
        <v>2465</v>
      </c>
      <c r="H101" s="2">
        <v>0.04</v>
      </c>
      <c r="I101" s="3">
        <v>72685</v>
      </c>
      <c r="J101" s="2">
        <v>0.47</v>
      </c>
      <c r="K101" s="1" t="s">
        <v>2466</v>
      </c>
      <c r="L101" s="1">
        <v>2552</v>
      </c>
      <c r="M101" s="1" t="s">
        <v>21</v>
      </c>
      <c r="N101" s="3">
        <v>43861</v>
      </c>
      <c r="O101" s="3">
        <v>43870</v>
      </c>
    </row>
    <row r="102" spans="1:15" x14ac:dyDescent="0.25">
      <c r="A102" s="1" t="s">
        <v>930</v>
      </c>
      <c r="B102" s="1">
        <v>66</v>
      </c>
      <c r="C102" s="1" t="s">
        <v>2467</v>
      </c>
      <c r="D102" s="1" t="s">
        <v>2468</v>
      </c>
      <c r="E102" s="1" t="s">
        <v>2469</v>
      </c>
      <c r="F102" s="1" t="s">
        <v>2470</v>
      </c>
      <c r="G102" s="1" t="s">
        <v>2471</v>
      </c>
      <c r="H102" s="2">
        <v>0.2</v>
      </c>
      <c r="I102" s="3">
        <v>72685</v>
      </c>
      <c r="J102" s="2">
        <v>0.61</v>
      </c>
      <c r="K102" s="1" t="s">
        <v>2472</v>
      </c>
      <c r="L102" s="1">
        <v>995</v>
      </c>
      <c r="M102" s="1" t="s">
        <v>21</v>
      </c>
      <c r="N102" s="3">
        <v>43861</v>
      </c>
      <c r="O102" s="3">
        <v>43870</v>
      </c>
    </row>
    <row r="103" spans="1:15" x14ac:dyDescent="0.25">
      <c r="A103" s="1" t="s">
        <v>967</v>
      </c>
      <c r="B103" s="1">
        <v>44</v>
      </c>
      <c r="C103" s="1" t="s">
        <v>2473</v>
      </c>
      <c r="D103" s="1" t="s">
        <v>2474</v>
      </c>
      <c r="E103" s="1" t="s">
        <v>2475</v>
      </c>
      <c r="F103" s="1" t="s">
        <v>1697</v>
      </c>
      <c r="G103" s="1" t="s">
        <v>1237</v>
      </c>
      <c r="H103" s="2">
        <v>0.08</v>
      </c>
      <c r="I103" s="3">
        <v>72685</v>
      </c>
      <c r="J103" s="2">
        <v>0.3</v>
      </c>
      <c r="K103" s="1" t="s">
        <v>2476</v>
      </c>
      <c r="L103" s="1">
        <v>5080</v>
      </c>
      <c r="M103" s="1" t="s">
        <v>21</v>
      </c>
      <c r="N103" s="3">
        <v>43861</v>
      </c>
      <c r="O103" s="3">
        <v>43870</v>
      </c>
    </row>
    <row r="104" spans="1:15" x14ac:dyDescent="0.25">
      <c r="A104" s="1" t="s">
        <v>930</v>
      </c>
      <c r="B104" s="1">
        <v>66</v>
      </c>
      <c r="C104" s="1" t="s">
        <v>2477</v>
      </c>
      <c r="D104" s="1" t="s">
        <v>2478</v>
      </c>
      <c r="E104" s="1" t="s">
        <v>2479</v>
      </c>
      <c r="F104" s="1" t="s">
        <v>2480</v>
      </c>
      <c r="G104" s="1" t="s">
        <v>2481</v>
      </c>
      <c r="H104" s="2">
        <v>0.12</v>
      </c>
      <c r="I104" s="3">
        <v>72685</v>
      </c>
      <c r="J104" s="2">
        <v>0.57999999999999996</v>
      </c>
      <c r="K104" s="1" t="s">
        <v>2482</v>
      </c>
      <c r="L104" s="1">
        <v>9527</v>
      </c>
      <c r="M104" s="1" t="s">
        <v>21</v>
      </c>
      <c r="N104" s="3">
        <v>43861</v>
      </c>
      <c r="O104" s="3">
        <v>43870</v>
      </c>
    </row>
    <row r="105" spans="1:15" x14ac:dyDescent="0.25">
      <c r="A105" s="1" t="s">
        <v>1342</v>
      </c>
      <c r="B105" s="1">
        <v>34</v>
      </c>
      <c r="C105" s="1" t="s">
        <v>2483</v>
      </c>
      <c r="D105" s="1" t="s">
        <v>2484</v>
      </c>
      <c r="E105" s="1" t="s">
        <v>2485</v>
      </c>
      <c r="F105" s="1" t="s">
        <v>1339</v>
      </c>
      <c r="G105" s="1" t="s">
        <v>2486</v>
      </c>
      <c r="I105" s="3">
        <v>72685</v>
      </c>
      <c r="J105" s="2">
        <v>0.4</v>
      </c>
      <c r="K105" s="1" t="s">
        <v>2487</v>
      </c>
      <c r="L105" s="1">
        <v>5572</v>
      </c>
      <c r="M105" s="1" t="s">
        <v>28</v>
      </c>
      <c r="N105" s="3">
        <v>43861</v>
      </c>
      <c r="O105" s="3">
        <v>43870</v>
      </c>
    </row>
    <row r="106" spans="1:15" x14ac:dyDescent="0.25">
      <c r="A106" s="1" t="s">
        <v>1342</v>
      </c>
      <c r="B106" s="1">
        <v>34</v>
      </c>
      <c r="C106" s="1" t="s">
        <v>2488</v>
      </c>
      <c r="D106" s="1" t="s">
        <v>2489</v>
      </c>
      <c r="E106" s="1" t="s">
        <v>2490</v>
      </c>
      <c r="F106" s="1" t="s">
        <v>2491</v>
      </c>
      <c r="G106" s="1" t="s">
        <v>2492</v>
      </c>
      <c r="I106" s="3">
        <v>72685</v>
      </c>
      <c r="J106" s="2">
        <v>0.12</v>
      </c>
      <c r="K106" s="1" t="s">
        <v>2493</v>
      </c>
      <c r="L106" s="1">
        <v>2443</v>
      </c>
      <c r="M106" s="1" t="s">
        <v>28</v>
      </c>
      <c r="N106" s="3">
        <v>43861</v>
      </c>
      <c r="O106" s="3">
        <v>43870</v>
      </c>
    </row>
    <row r="107" spans="1:15" x14ac:dyDescent="0.25">
      <c r="A107" s="1" t="s">
        <v>1042</v>
      </c>
      <c r="B107" s="1">
        <v>6</v>
      </c>
      <c r="C107" s="1" t="s">
        <v>2494</v>
      </c>
      <c r="D107" s="1" t="s">
        <v>2495</v>
      </c>
      <c r="E107" s="1" t="s">
        <v>2496</v>
      </c>
      <c r="F107" s="1" t="s">
        <v>2085</v>
      </c>
      <c r="G107" s="1" t="s">
        <v>2497</v>
      </c>
      <c r="I107" s="3">
        <v>72685</v>
      </c>
      <c r="J107" s="2">
        <v>0.42</v>
      </c>
      <c r="K107" s="1" t="s">
        <v>2498</v>
      </c>
      <c r="L107" s="1">
        <v>3331</v>
      </c>
      <c r="M107" s="1" t="s">
        <v>28</v>
      </c>
      <c r="N107" s="3">
        <v>43861</v>
      </c>
      <c r="O107" s="3">
        <v>43870</v>
      </c>
    </row>
    <row r="108" spans="1:15" x14ac:dyDescent="0.25">
      <c r="A108" s="1" t="s">
        <v>1036</v>
      </c>
      <c r="B108" s="1">
        <v>30</v>
      </c>
      <c r="C108" s="1" t="s">
        <v>2499</v>
      </c>
      <c r="D108" s="1" t="s">
        <v>2500</v>
      </c>
      <c r="E108" s="1" t="s">
        <v>2501</v>
      </c>
      <c r="F108" s="1" t="s">
        <v>2502</v>
      </c>
      <c r="G108" s="1" t="s">
        <v>2503</v>
      </c>
      <c r="H108" s="2">
        <v>0.15</v>
      </c>
      <c r="I108" s="3">
        <v>72685</v>
      </c>
      <c r="J108" s="2">
        <v>0.73</v>
      </c>
      <c r="K108" s="1" t="s">
        <v>2504</v>
      </c>
      <c r="L108" s="1">
        <v>1179</v>
      </c>
      <c r="M108" s="1" t="s">
        <v>21</v>
      </c>
      <c r="N108" s="3">
        <v>43861</v>
      </c>
      <c r="O108" s="3">
        <v>43870</v>
      </c>
    </row>
    <row r="109" spans="1:15" x14ac:dyDescent="0.25">
      <c r="A109" s="1" t="s">
        <v>1068</v>
      </c>
      <c r="B109" s="1">
        <v>1420</v>
      </c>
      <c r="C109" s="1" t="s">
        <v>2505</v>
      </c>
      <c r="D109" s="1" t="s">
        <v>2506</v>
      </c>
      <c r="E109" s="1" t="s">
        <v>2507</v>
      </c>
      <c r="F109" s="1" t="s">
        <v>2508</v>
      </c>
      <c r="G109" s="1" t="s">
        <v>2355</v>
      </c>
      <c r="I109" s="3">
        <v>72685</v>
      </c>
      <c r="J109" s="2">
        <v>0.55000000000000004</v>
      </c>
      <c r="K109" s="1" t="s">
        <v>2509</v>
      </c>
      <c r="L109" s="1">
        <v>3326</v>
      </c>
      <c r="M109" s="1" t="s">
        <v>28</v>
      </c>
      <c r="N109" s="3">
        <v>43861</v>
      </c>
      <c r="O109" s="3">
        <v>43870</v>
      </c>
    </row>
    <row r="110" spans="1:15" x14ac:dyDescent="0.25">
      <c r="A110" s="1" t="s">
        <v>967</v>
      </c>
      <c r="B110" s="1">
        <v>44</v>
      </c>
      <c r="C110" s="1" t="s">
        <v>2510</v>
      </c>
      <c r="D110" s="1" t="s">
        <v>2511</v>
      </c>
      <c r="E110" s="1" t="s">
        <v>2512</v>
      </c>
      <c r="F110" s="1" t="s">
        <v>2513</v>
      </c>
      <c r="G110" s="1" t="s">
        <v>2514</v>
      </c>
      <c r="I110" s="3">
        <v>72685</v>
      </c>
      <c r="J110" s="2">
        <v>0.22</v>
      </c>
      <c r="K110" s="1" t="s">
        <v>2515</v>
      </c>
      <c r="L110" s="1">
        <v>1539</v>
      </c>
      <c r="M110" s="1" t="s">
        <v>28</v>
      </c>
      <c r="N110" s="3">
        <v>43861</v>
      </c>
      <c r="O110" s="3">
        <v>43870</v>
      </c>
    </row>
    <row r="111" spans="1:15" x14ac:dyDescent="0.25">
      <c r="A111" s="1" t="s">
        <v>930</v>
      </c>
      <c r="B111" s="1">
        <v>66</v>
      </c>
      <c r="C111" s="1" t="s">
        <v>2516</v>
      </c>
      <c r="D111" s="1" t="s">
        <v>2517</v>
      </c>
      <c r="E111" s="1" t="s">
        <v>2518</v>
      </c>
      <c r="F111" s="1" t="s">
        <v>482</v>
      </c>
      <c r="G111" s="1" t="s">
        <v>2519</v>
      </c>
      <c r="H111" s="2">
        <v>0.08</v>
      </c>
      <c r="I111" s="3">
        <v>72685</v>
      </c>
      <c r="J111" s="2">
        <v>0.63</v>
      </c>
      <c r="K111" s="1" t="s">
        <v>2520</v>
      </c>
      <c r="L111" s="1">
        <v>9825</v>
      </c>
      <c r="M111" s="1" t="s">
        <v>21</v>
      </c>
      <c r="N111" s="3">
        <v>43861</v>
      </c>
      <c r="O111" s="3">
        <v>43870</v>
      </c>
    </row>
    <row r="112" spans="1:15" x14ac:dyDescent="0.25">
      <c r="A112" s="1" t="s">
        <v>1342</v>
      </c>
      <c r="B112" s="1">
        <v>34</v>
      </c>
      <c r="C112" s="1" t="s">
        <v>2521</v>
      </c>
      <c r="D112" s="1" t="s">
        <v>2522</v>
      </c>
      <c r="E112" s="1" t="s">
        <v>2523</v>
      </c>
      <c r="F112" s="1" t="s">
        <v>2524</v>
      </c>
      <c r="G112" s="1" t="s">
        <v>2525</v>
      </c>
      <c r="H112" s="2">
        <v>0.09</v>
      </c>
      <c r="I112" s="3">
        <v>72685</v>
      </c>
      <c r="J112" s="2">
        <v>0.34</v>
      </c>
      <c r="K112" s="1" t="s">
        <v>2526</v>
      </c>
      <c r="L112" s="1">
        <v>2524</v>
      </c>
      <c r="M112" s="1" t="s">
        <v>21</v>
      </c>
      <c r="N112" s="3">
        <v>43861</v>
      </c>
      <c r="O112" s="3">
        <v>43870</v>
      </c>
    </row>
    <row r="113" spans="1:15" x14ac:dyDescent="0.25">
      <c r="A113" s="1" t="s">
        <v>1055</v>
      </c>
      <c r="B113" s="1">
        <v>15</v>
      </c>
      <c r="C113" s="1" t="s">
        <v>2527</v>
      </c>
      <c r="D113" s="1" t="s">
        <v>2528</v>
      </c>
      <c r="E113" s="1" t="s">
        <v>2529</v>
      </c>
      <c r="F113" s="1" t="s">
        <v>1260</v>
      </c>
      <c r="G113" s="1" t="s">
        <v>2530</v>
      </c>
      <c r="I113" s="3">
        <v>72685</v>
      </c>
      <c r="J113" s="2">
        <v>0.46</v>
      </c>
      <c r="K113" s="1" t="s">
        <v>2531</v>
      </c>
      <c r="L113" s="1">
        <v>2956</v>
      </c>
      <c r="M113" s="1" t="s">
        <v>28</v>
      </c>
      <c r="N113" s="3">
        <v>43861</v>
      </c>
      <c r="O113" s="3">
        <v>43870</v>
      </c>
    </row>
    <row r="114" spans="1:15" x14ac:dyDescent="0.25">
      <c r="A114" s="1" t="s">
        <v>930</v>
      </c>
      <c r="B114" s="1">
        <v>66</v>
      </c>
      <c r="C114" s="1" t="s">
        <v>2532</v>
      </c>
      <c r="D114" s="1" t="s">
        <v>2533</v>
      </c>
      <c r="E114" s="1" t="s">
        <v>2534</v>
      </c>
      <c r="F114" s="1" t="s">
        <v>1564</v>
      </c>
      <c r="G114" s="1" t="s">
        <v>2535</v>
      </c>
      <c r="H114" s="2">
        <v>0.13</v>
      </c>
      <c r="I114" s="3">
        <v>72685</v>
      </c>
      <c r="J114" s="2">
        <v>0.26</v>
      </c>
      <c r="K114" s="1" t="s">
        <v>2536</v>
      </c>
      <c r="L114" s="1">
        <v>5915</v>
      </c>
      <c r="M114" s="1" t="s">
        <v>21</v>
      </c>
      <c r="N114" s="3">
        <v>43861</v>
      </c>
      <c r="O114" s="3">
        <v>43870</v>
      </c>
    </row>
    <row r="115" spans="1:15" x14ac:dyDescent="0.25">
      <c r="A115" s="1" t="s">
        <v>967</v>
      </c>
      <c r="B115" s="1">
        <v>44</v>
      </c>
      <c r="C115" s="1" t="s">
        <v>2537</v>
      </c>
      <c r="D115" s="1" t="s">
        <v>2538</v>
      </c>
      <c r="E115" s="1" t="s">
        <v>2539</v>
      </c>
      <c r="F115" s="1" t="s">
        <v>654</v>
      </c>
      <c r="G115" s="1" t="s">
        <v>1072</v>
      </c>
      <c r="H115" s="2">
        <v>0.08</v>
      </c>
      <c r="I115" s="3">
        <v>72685</v>
      </c>
      <c r="J115" s="2">
        <v>0.25</v>
      </c>
      <c r="K115" s="1" t="s">
        <v>2540</v>
      </c>
      <c r="L115" s="1">
        <v>3950</v>
      </c>
      <c r="M115" s="1" t="s">
        <v>21</v>
      </c>
      <c r="N115" s="3">
        <v>43861</v>
      </c>
      <c r="O115" s="3">
        <v>43870</v>
      </c>
    </row>
    <row r="116" spans="1:15" x14ac:dyDescent="0.25">
      <c r="A116" s="1" t="s">
        <v>2541</v>
      </c>
      <c r="B116" s="1">
        <v>200574005</v>
      </c>
      <c r="C116" s="1" t="s">
        <v>2542</v>
      </c>
      <c r="D116" s="1" t="s">
        <v>2543</v>
      </c>
      <c r="E116" s="1" t="s">
        <v>2544</v>
      </c>
      <c r="F116" s="1" t="s">
        <v>2545</v>
      </c>
      <c r="G116" s="1" t="s">
        <v>2546</v>
      </c>
      <c r="H116" s="2">
        <v>0.1</v>
      </c>
      <c r="I116" s="3">
        <v>72685</v>
      </c>
      <c r="J116" s="2">
        <v>0.23</v>
      </c>
      <c r="K116" s="1" t="s">
        <v>2547</v>
      </c>
      <c r="L116" s="1">
        <v>4819</v>
      </c>
      <c r="M116" s="1" t="s">
        <v>21</v>
      </c>
      <c r="N116" s="3">
        <v>43861</v>
      </c>
      <c r="O116" s="3">
        <v>43870</v>
      </c>
    </row>
    <row r="117" spans="1:15" x14ac:dyDescent="0.25">
      <c r="A117" s="1" t="s">
        <v>967</v>
      </c>
      <c r="B117" s="1">
        <v>44</v>
      </c>
      <c r="C117" s="1" t="s">
        <v>1842</v>
      </c>
      <c r="D117" s="1" t="s">
        <v>1843</v>
      </c>
      <c r="E117" s="1" t="s">
        <v>1844</v>
      </c>
      <c r="F117" s="1" t="s">
        <v>1845</v>
      </c>
      <c r="G117" s="1" t="s">
        <v>1072</v>
      </c>
      <c r="H117" s="2">
        <v>0.08</v>
      </c>
      <c r="I117" s="3">
        <v>72685</v>
      </c>
      <c r="J117" s="2">
        <v>0.93</v>
      </c>
      <c r="K117" s="1" t="s">
        <v>2548</v>
      </c>
      <c r="L117" s="1">
        <v>9246</v>
      </c>
      <c r="M117" s="1" t="s">
        <v>21</v>
      </c>
      <c r="N117" s="3">
        <v>43861</v>
      </c>
      <c r="O117" s="3">
        <v>43870</v>
      </c>
    </row>
    <row r="118" spans="1:15" x14ac:dyDescent="0.25">
      <c r="A118" s="1" t="s">
        <v>1310</v>
      </c>
      <c r="B118" s="1">
        <v>1511</v>
      </c>
      <c r="C118" s="1" t="s">
        <v>2549</v>
      </c>
      <c r="D118" s="1" t="s">
        <v>2550</v>
      </c>
      <c r="E118" s="1" t="s">
        <v>2551</v>
      </c>
      <c r="F118" s="1" t="s">
        <v>2552</v>
      </c>
      <c r="G118" s="1" t="s">
        <v>1974</v>
      </c>
      <c r="I118" s="3">
        <v>72685</v>
      </c>
      <c r="J118" s="2">
        <v>0.92</v>
      </c>
      <c r="K118" s="1" t="s">
        <v>2553</v>
      </c>
      <c r="L118" s="1">
        <v>5225</v>
      </c>
      <c r="M118" s="1" t="s">
        <v>28</v>
      </c>
      <c r="N118" s="3">
        <v>43861</v>
      </c>
      <c r="O118" s="3">
        <v>43870</v>
      </c>
    </row>
    <row r="119" spans="1:15" x14ac:dyDescent="0.25">
      <c r="A119" s="1" t="s">
        <v>1055</v>
      </c>
      <c r="B119" s="1">
        <v>15</v>
      </c>
      <c r="C119" s="1" t="s">
        <v>2554</v>
      </c>
      <c r="D119" s="1" t="s">
        <v>2555</v>
      </c>
      <c r="E119" s="1" t="s">
        <v>2556</v>
      </c>
      <c r="F119" s="1" t="s">
        <v>2557</v>
      </c>
      <c r="I119" s="3">
        <v>72685</v>
      </c>
      <c r="K119" s="1" t="s">
        <v>2558</v>
      </c>
      <c r="L119" s="1">
        <v>21852</v>
      </c>
      <c r="M119" s="1" t="s">
        <v>28</v>
      </c>
      <c r="N119" s="3">
        <v>43861</v>
      </c>
      <c r="O119" s="3">
        <v>43870</v>
      </c>
    </row>
    <row r="120" spans="1:15" x14ac:dyDescent="0.25">
      <c r="A120" s="1" t="s">
        <v>1055</v>
      </c>
      <c r="B120" s="1">
        <v>15</v>
      </c>
      <c r="C120" s="1" t="s">
        <v>2559</v>
      </c>
      <c r="D120" s="1" t="s">
        <v>2560</v>
      </c>
      <c r="E120" s="1" t="s">
        <v>2561</v>
      </c>
      <c r="F120" s="1" t="s">
        <v>2562</v>
      </c>
      <c r="G120" s="1" t="s">
        <v>2563</v>
      </c>
      <c r="H120" s="2">
        <v>0.08</v>
      </c>
      <c r="I120" s="3">
        <v>72685</v>
      </c>
      <c r="J120" s="2">
        <v>0.36</v>
      </c>
      <c r="K120" s="1" t="s">
        <v>2564</v>
      </c>
      <c r="L120" s="1">
        <v>1487</v>
      </c>
      <c r="M120" s="1" t="s">
        <v>21</v>
      </c>
      <c r="N120" s="3">
        <v>43861</v>
      </c>
      <c r="O120" s="3">
        <v>43870</v>
      </c>
    </row>
    <row r="121" spans="1:15" x14ac:dyDescent="0.25">
      <c r="A121" s="1" t="s">
        <v>15</v>
      </c>
      <c r="B121" s="1">
        <v>509</v>
      </c>
      <c r="C121" s="1" t="s">
        <v>1859</v>
      </c>
      <c r="D121" s="1" t="s">
        <v>1860</v>
      </c>
      <c r="E121" s="1" t="s">
        <v>1861</v>
      </c>
      <c r="F121" s="1" t="s">
        <v>1204</v>
      </c>
      <c r="G121" s="1" t="s">
        <v>1862</v>
      </c>
      <c r="I121" s="3">
        <v>72685</v>
      </c>
      <c r="J121" s="2">
        <v>0.44</v>
      </c>
      <c r="K121" s="1" t="s">
        <v>2565</v>
      </c>
      <c r="L121" s="1">
        <v>2764</v>
      </c>
      <c r="M121" s="1" t="s">
        <v>28</v>
      </c>
      <c r="N121" s="3">
        <v>43861</v>
      </c>
      <c r="O121" s="3">
        <v>43870</v>
      </c>
    </row>
    <row r="122" spans="1:15" x14ac:dyDescent="0.25">
      <c r="A122" s="1" t="s">
        <v>1536</v>
      </c>
      <c r="B122" s="1">
        <v>26</v>
      </c>
      <c r="C122" s="1" t="s">
        <v>2566</v>
      </c>
      <c r="D122" s="1" t="s">
        <v>2567</v>
      </c>
      <c r="E122" s="1" t="s">
        <v>2568</v>
      </c>
      <c r="F122" s="1" t="s">
        <v>2569</v>
      </c>
      <c r="G122" s="1" t="s">
        <v>1265</v>
      </c>
      <c r="H122" s="2">
        <v>0.08</v>
      </c>
      <c r="I122" s="3">
        <v>72685</v>
      </c>
      <c r="J122" s="2">
        <v>0.41</v>
      </c>
      <c r="K122" s="1" t="s">
        <v>2570</v>
      </c>
      <c r="L122" s="1">
        <v>5584</v>
      </c>
      <c r="M122" s="1" t="s">
        <v>21</v>
      </c>
      <c r="N122" s="3">
        <v>43861</v>
      </c>
      <c r="O122" s="3">
        <v>43870</v>
      </c>
    </row>
    <row r="123" spans="1:15" x14ac:dyDescent="0.25">
      <c r="A123" s="1" t="s">
        <v>1310</v>
      </c>
      <c r="B123" s="1">
        <v>1511</v>
      </c>
      <c r="C123" s="1" t="s">
        <v>2571</v>
      </c>
      <c r="D123" s="1" t="s">
        <v>2572</v>
      </c>
      <c r="E123" s="1" t="s">
        <v>2573</v>
      </c>
      <c r="F123" s="1" t="s">
        <v>2574</v>
      </c>
      <c r="G123" s="1" t="s">
        <v>2575</v>
      </c>
      <c r="H123" s="2">
        <v>0.1</v>
      </c>
      <c r="I123" s="3">
        <v>72685</v>
      </c>
      <c r="J123" s="2">
        <v>0.93</v>
      </c>
      <c r="K123" s="1" t="s">
        <v>2576</v>
      </c>
      <c r="L123" s="1">
        <v>4987</v>
      </c>
      <c r="M123" s="1" t="s">
        <v>21</v>
      </c>
      <c r="N123" s="3">
        <v>43861</v>
      </c>
      <c r="O123" s="3">
        <v>43870</v>
      </c>
    </row>
    <row r="124" spans="1:15" x14ac:dyDescent="0.25">
      <c r="A124" s="1" t="s">
        <v>967</v>
      </c>
      <c r="B124" s="1">
        <v>44</v>
      </c>
      <c r="C124" s="1" t="s">
        <v>1869</v>
      </c>
      <c r="D124" s="1" t="s">
        <v>1870</v>
      </c>
      <c r="E124" s="1" t="s">
        <v>1871</v>
      </c>
      <c r="F124" s="1" t="s">
        <v>1872</v>
      </c>
      <c r="G124" s="1" t="s">
        <v>1873</v>
      </c>
      <c r="I124" s="3">
        <v>72685</v>
      </c>
      <c r="J124" s="2">
        <v>0.42</v>
      </c>
      <c r="K124" s="1" t="s">
        <v>2577</v>
      </c>
      <c r="L124" s="1">
        <v>3753</v>
      </c>
      <c r="M124" s="1" t="s">
        <v>28</v>
      </c>
      <c r="N124" s="3">
        <v>43861</v>
      </c>
      <c r="O124" s="3">
        <v>43870</v>
      </c>
    </row>
    <row r="125" spans="1:15" x14ac:dyDescent="0.25">
      <c r="A125" s="1" t="s">
        <v>967</v>
      </c>
      <c r="B125" s="1">
        <v>44</v>
      </c>
      <c r="C125" s="1" t="s">
        <v>2578</v>
      </c>
      <c r="D125" s="1" t="s">
        <v>2579</v>
      </c>
      <c r="E125" s="1" t="s">
        <v>2580</v>
      </c>
      <c r="F125" s="1" t="s">
        <v>2581</v>
      </c>
      <c r="G125" s="1" t="s">
        <v>2238</v>
      </c>
      <c r="I125" s="3">
        <v>72685</v>
      </c>
      <c r="J125" s="2">
        <v>0.36</v>
      </c>
      <c r="K125" s="1" t="s">
        <v>2582</v>
      </c>
      <c r="L125" s="1">
        <v>3038</v>
      </c>
      <c r="M125" s="1" t="s">
        <v>28</v>
      </c>
      <c r="N125" s="3">
        <v>43861</v>
      </c>
      <c r="O125" s="3">
        <v>43870</v>
      </c>
    </row>
    <row r="126" spans="1:15" x14ac:dyDescent="0.25">
      <c r="A126" s="1" t="s">
        <v>967</v>
      </c>
      <c r="B126" s="1">
        <v>44</v>
      </c>
      <c r="C126" s="1" t="s">
        <v>2583</v>
      </c>
      <c r="D126" s="1" t="s">
        <v>2584</v>
      </c>
      <c r="E126" s="1" t="s">
        <v>2585</v>
      </c>
      <c r="F126" s="1" t="s">
        <v>2586</v>
      </c>
      <c r="G126" s="1" t="s">
        <v>2587</v>
      </c>
      <c r="I126" s="3">
        <v>72685</v>
      </c>
      <c r="J126" s="2">
        <v>0.28000000000000003</v>
      </c>
      <c r="K126" s="1" t="s">
        <v>2588</v>
      </c>
      <c r="L126" s="1">
        <v>3657</v>
      </c>
      <c r="M126" s="1" t="s">
        <v>28</v>
      </c>
      <c r="N126" s="3">
        <v>43861</v>
      </c>
      <c r="O126" s="3">
        <v>43870</v>
      </c>
    </row>
    <row r="127" spans="1:15" x14ac:dyDescent="0.25">
      <c r="A127" s="1" t="s">
        <v>2541</v>
      </c>
      <c r="B127" s="1">
        <v>200574005</v>
      </c>
      <c r="C127" s="1" t="s">
        <v>2589</v>
      </c>
      <c r="D127" s="1" t="s">
        <v>2590</v>
      </c>
      <c r="E127" s="1" t="s">
        <v>2591</v>
      </c>
      <c r="F127" s="1" t="s">
        <v>1059</v>
      </c>
      <c r="G127" s="1" t="s">
        <v>2347</v>
      </c>
      <c r="H127" s="2">
        <v>0.1</v>
      </c>
      <c r="I127" s="3">
        <v>72685</v>
      </c>
      <c r="J127" s="2">
        <v>0.3</v>
      </c>
      <c r="K127" s="1" t="s">
        <v>2592</v>
      </c>
      <c r="L127" s="1">
        <v>4504</v>
      </c>
      <c r="M127" s="1" t="s">
        <v>21</v>
      </c>
      <c r="N127" s="3">
        <v>43861</v>
      </c>
      <c r="O127" s="3">
        <v>43870</v>
      </c>
    </row>
    <row r="128" spans="1:15" x14ac:dyDescent="0.25">
      <c r="A128" s="1" t="s">
        <v>930</v>
      </c>
      <c r="B128" s="1">
        <v>66</v>
      </c>
      <c r="C128" s="1" t="s">
        <v>2593</v>
      </c>
      <c r="D128" s="1" t="s">
        <v>2594</v>
      </c>
      <c r="E128" s="1" t="s">
        <v>2595</v>
      </c>
      <c r="F128" s="1" t="s">
        <v>2319</v>
      </c>
      <c r="G128" s="1" t="s">
        <v>1681</v>
      </c>
      <c r="H128" s="2">
        <v>0.1</v>
      </c>
      <c r="I128" s="3">
        <v>72685</v>
      </c>
      <c r="J128" s="2">
        <v>0.35</v>
      </c>
      <c r="K128" s="1" t="s">
        <v>2596</v>
      </c>
      <c r="L128" s="1">
        <v>5289</v>
      </c>
      <c r="M128" s="1" t="s">
        <v>21</v>
      </c>
      <c r="N128" s="3">
        <v>43861</v>
      </c>
      <c r="O128" s="3">
        <v>43870</v>
      </c>
    </row>
    <row r="129" spans="1:15" x14ac:dyDescent="0.25">
      <c r="A129" s="1" t="s">
        <v>15</v>
      </c>
      <c r="B129" s="1">
        <v>509</v>
      </c>
      <c r="C129" s="1" t="s">
        <v>2597</v>
      </c>
      <c r="D129" s="1" t="s">
        <v>2598</v>
      </c>
      <c r="E129" s="1" t="s">
        <v>2599</v>
      </c>
      <c r="F129" s="1" t="s">
        <v>2600</v>
      </c>
      <c r="G129" s="1" t="s">
        <v>2601</v>
      </c>
      <c r="H129" s="2">
        <v>0.06</v>
      </c>
      <c r="I129" s="3">
        <v>72685</v>
      </c>
      <c r="J129" s="2">
        <v>0.48</v>
      </c>
      <c r="K129" s="1" t="s">
        <v>2602</v>
      </c>
      <c r="L129" s="1">
        <v>3100</v>
      </c>
      <c r="M129" s="1" t="s">
        <v>21</v>
      </c>
      <c r="N129" s="3">
        <v>43861</v>
      </c>
      <c r="O129" s="3">
        <v>43870</v>
      </c>
    </row>
    <row r="130" spans="1:15" x14ac:dyDescent="0.25">
      <c r="A130" s="1" t="s">
        <v>1010</v>
      </c>
      <c r="B130" s="1">
        <v>7</v>
      </c>
      <c r="C130" s="1" t="s">
        <v>2603</v>
      </c>
      <c r="D130" s="1" t="s">
        <v>2604</v>
      </c>
      <c r="E130" s="1" t="s">
        <v>2605</v>
      </c>
      <c r="F130" s="1" t="s">
        <v>719</v>
      </c>
      <c r="G130" s="1" t="s">
        <v>2606</v>
      </c>
      <c r="I130" s="3">
        <v>72685</v>
      </c>
      <c r="J130" s="2">
        <v>0.42</v>
      </c>
      <c r="K130" s="1" t="s">
        <v>2607</v>
      </c>
      <c r="L130" s="1">
        <v>4669</v>
      </c>
      <c r="M130" s="1" t="s">
        <v>28</v>
      </c>
      <c r="N130" s="3">
        <v>43861</v>
      </c>
      <c r="O130" s="3">
        <v>43870</v>
      </c>
    </row>
    <row r="131" spans="1:15" x14ac:dyDescent="0.25">
      <c r="A131" s="1" t="s">
        <v>15</v>
      </c>
      <c r="B131" s="1">
        <v>509</v>
      </c>
      <c r="C131" s="1" t="s">
        <v>2608</v>
      </c>
      <c r="D131" s="1" t="s">
        <v>2609</v>
      </c>
      <c r="E131" s="1" t="s">
        <v>2610</v>
      </c>
      <c r="F131" s="1" t="s">
        <v>2611</v>
      </c>
      <c r="G131" s="1" t="s">
        <v>2612</v>
      </c>
      <c r="H131" s="2">
        <v>0.04</v>
      </c>
      <c r="I131" s="3">
        <v>72685</v>
      </c>
      <c r="J131" s="2">
        <v>0.52</v>
      </c>
      <c r="K131" s="1" t="s">
        <v>2613</v>
      </c>
      <c r="L131" s="1">
        <v>2870</v>
      </c>
      <c r="M131" s="1" t="s">
        <v>21</v>
      </c>
      <c r="N131" s="3">
        <v>43861</v>
      </c>
      <c r="O131" s="3">
        <v>43870</v>
      </c>
    </row>
    <row r="132" spans="1:15" x14ac:dyDescent="0.25">
      <c r="A132" s="1" t="s">
        <v>15</v>
      </c>
      <c r="B132" s="1">
        <v>509</v>
      </c>
      <c r="C132" s="1" t="s">
        <v>2614</v>
      </c>
      <c r="D132" s="1" t="s">
        <v>2615</v>
      </c>
      <c r="E132" s="1" t="s">
        <v>2616</v>
      </c>
      <c r="F132" s="1" t="s">
        <v>1793</v>
      </c>
      <c r="G132" s="1" t="s">
        <v>1144</v>
      </c>
      <c r="H132" s="2">
        <v>0.08</v>
      </c>
      <c r="I132" s="3">
        <v>72685</v>
      </c>
      <c r="J132" s="2">
        <v>0.34</v>
      </c>
      <c r="K132" s="1" t="s">
        <v>2617</v>
      </c>
      <c r="L132" s="1">
        <v>8681</v>
      </c>
      <c r="M132" s="1" t="s">
        <v>21</v>
      </c>
      <c r="N132" s="3">
        <v>43861</v>
      </c>
      <c r="O132" s="3">
        <v>43870</v>
      </c>
    </row>
    <row r="133" spans="1:15" x14ac:dyDescent="0.25">
      <c r="A133" s="1" t="s">
        <v>1342</v>
      </c>
      <c r="B133" s="1">
        <v>34</v>
      </c>
      <c r="C133" s="1" t="s">
        <v>2618</v>
      </c>
      <c r="D133" s="1" t="s">
        <v>2619</v>
      </c>
      <c r="E133" s="1" t="s">
        <v>2620</v>
      </c>
      <c r="F133" s="1" t="s">
        <v>2621</v>
      </c>
      <c r="G133" s="1" t="s">
        <v>2622</v>
      </c>
      <c r="H133" s="2">
        <v>0.09</v>
      </c>
      <c r="I133" s="3">
        <v>72685</v>
      </c>
      <c r="J133" s="2">
        <v>0.57999999999999996</v>
      </c>
      <c r="K133" s="1" t="s">
        <v>2623</v>
      </c>
      <c r="L133" s="1">
        <v>7190</v>
      </c>
      <c r="M133" s="1" t="s">
        <v>21</v>
      </c>
      <c r="N133" s="3">
        <v>43861</v>
      </c>
      <c r="O133" s="3">
        <v>43870</v>
      </c>
    </row>
    <row r="134" spans="1:15" x14ac:dyDescent="0.25">
      <c r="A134" s="1" t="s">
        <v>1068</v>
      </c>
      <c r="B134" s="1">
        <v>1420</v>
      </c>
      <c r="C134" s="1" t="s">
        <v>2624</v>
      </c>
      <c r="D134" s="1" t="s">
        <v>2625</v>
      </c>
      <c r="E134" s="1" t="s">
        <v>2626</v>
      </c>
      <c r="F134" s="1" t="s">
        <v>2627</v>
      </c>
      <c r="G134" s="1" t="s">
        <v>2628</v>
      </c>
      <c r="H134" s="2">
        <v>0.08</v>
      </c>
      <c r="I134" s="3">
        <v>72685</v>
      </c>
      <c r="J134" s="2">
        <v>0.56999999999999995</v>
      </c>
      <c r="K134" s="1" t="s">
        <v>2629</v>
      </c>
      <c r="L134" s="1">
        <v>1127</v>
      </c>
      <c r="M134" s="1" t="s">
        <v>21</v>
      </c>
      <c r="N134" s="3">
        <v>43861</v>
      </c>
      <c r="O134" s="3">
        <v>43870</v>
      </c>
    </row>
    <row r="135" spans="1:15" x14ac:dyDescent="0.25">
      <c r="A135" s="1" t="s">
        <v>1342</v>
      </c>
      <c r="B135" s="1">
        <v>34</v>
      </c>
      <c r="C135" s="1" t="s">
        <v>2630</v>
      </c>
      <c r="D135" s="1" t="s">
        <v>2631</v>
      </c>
      <c r="E135" s="1" t="s">
        <v>2632</v>
      </c>
      <c r="F135" s="1" t="s">
        <v>2633</v>
      </c>
      <c r="G135" s="1" t="s">
        <v>2634</v>
      </c>
      <c r="H135" s="1" t="s">
        <v>1548</v>
      </c>
      <c r="I135" s="3">
        <v>72685</v>
      </c>
      <c r="J135" s="2">
        <v>0.52</v>
      </c>
      <c r="K135" s="1" t="s">
        <v>2635</v>
      </c>
      <c r="L135" s="1">
        <v>12300</v>
      </c>
      <c r="M135" s="1" t="s">
        <v>21</v>
      </c>
      <c r="N135" s="3">
        <v>43861</v>
      </c>
      <c r="O135" s="3">
        <v>43870</v>
      </c>
    </row>
    <row r="136" spans="1:15" x14ac:dyDescent="0.25">
      <c r="A136" s="1" t="s">
        <v>967</v>
      </c>
      <c r="B136" s="1">
        <v>44</v>
      </c>
      <c r="C136" s="1" t="s">
        <v>2636</v>
      </c>
      <c r="D136" s="1" t="s">
        <v>2637</v>
      </c>
      <c r="E136" s="1" t="s">
        <v>2638</v>
      </c>
      <c r="F136" s="1" t="s">
        <v>2238</v>
      </c>
      <c r="G136" s="1" t="s">
        <v>2639</v>
      </c>
      <c r="I136" s="3">
        <v>72685</v>
      </c>
      <c r="J136" s="2">
        <v>0.35</v>
      </c>
      <c r="K136" s="1" t="s">
        <v>2640</v>
      </c>
      <c r="L136" s="1">
        <v>7459</v>
      </c>
      <c r="M136" s="1" t="s">
        <v>28</v>
      </c>
      <c r="N136" s="3">
        <v>43861</v>
      </c>
      <c r="O136" s="3">
        <v>43870</v>
      </c>
    </row>
    <row r="137" spans="1:15" x14ac:dyDescent="0.25">
      <c r="A137" s="1" t="s">
        <v>967</v>
      </c>
      <c r="B137" s="1">
        <v>44</v>
      </c>
      <c r="C137" s="1" t="s">
        <v>2641</v>
      </c>
      <c r="D137" s="1" t="s">
        <v>2642</v>
      </c>
      <c r="E137" s="1" t="s">
        <v>2643</v>
      </c>
      <c r="F137" s="1" t="s">
        <v>2644</v>
      </c>
      <c r="G137" s="1" t="s">
        <v>2645</v>
      </c>
      <c r="I137" s="3">
        <v>72685</v>
      </c>
      <c r="J137" s="2">
        <v>0.6</v>
      </c>
      <c r="K137" s="1" t="s">
        <v>2646</v>
      </c>
      <c r="L137" s="1">
        <v>3604</v>
      </c>
      <c r="M137" s="1" t="s">
        <v>28</v>
      </c>
      <c r="N137" s="3">
        <v>43861</v>
      </c>
      <c r="O137" s="3">
        <v>43870</v>
      </c>
    </row>
    <row r="138" spans="1:15" x14ac:dyDescent="0.25">
      <c r="A138" s="1" t="s">
        <v>967</v>
      </c>
      <c r="B138" s="1">
        <v>44</v>
      </c>
      <c r="C138" s="1" t="s">
        <v>2647</v>
      </c>
      <c r="D138" s="1" t="s">
        <v>2648</v>
      </c>
      <c r="E138" s="1" t="s">
        <v>2649</v>
      </c>
      <c r="F138" s="1" t="s">
        <v>2650</v>
      </c>
      <c r="G138" s="1" t="s">
        <v>2651</v>
      </c>
      <c r="I138" s="3">
        <v>72685</v>
      </c>
      <c r="J138" s="2">
        <v>0.46</v>
      </c>
      <c r="K138" s="1" t="s">
        <v>2652</v>
      </c>
      <c r="L138" s="1">
        <v>5082</v>
      </c>
      <c r="M138" s="1" t="s">
        <v>28</v>
      </c>
      <c r="N138" s="3">
        <v>43861</v>
      </c>
      <c r="O138" s="3">
        <v>43870</v>
      </c>
    </row>
    <row r="139" spans="1:15" x14ac:dyDescent="0.25">
      <c r="A139" s="1" t="s">
        <v>930</v>
      </c>
      <c r="B139" s="1">
        <v>66</v>
      </c>
      <c r="C139" s="1" t="s">
        <v>2653</v>
      </c>
      <c r="D139" s="1" t="s">
        <v>2654</v>
      </c>
      <c r="E139" s="1" t="s">
        <v>2655</v>
      </c>
      <c r="F139" s="1" t="s">
        <v>2656</v>
      </c>
      <c r="G139" s="1" t="s">
        <v>2657</v>
      </c>
      <c r="I139" s="3">
        <v>72685</v>
      </c>
      <c r="J139" s="2">
        <v>0.51</v>
      </c>
      <c r="K139" s="1" t="s">
        <v>2658</v>
      </c>
      <c r="L139" s="1">
        <v>3367</v>
      </c>
      <c r="M139" s="1" t="s">
        <v>28</v>
      </c>
      <c r="N139" s="3">
        <v>43861</v>
      </c>
      <c r="O139" s="3">
        <v>43870</v>
      </c>
    </row>
    <row r="140" spans="1:15" x14ac:dyDescent="0.25">
      <c r="A140" s="1" t="s">
        <v>930</v>
      </c>
      <c r="B140" s="1">
        <v>66</v>
      </c>
      <c r="C140" s="1" t="s">
        <v>2659</v>
      </c>
      <c r="D140" s="1" t="s">
        <v>2660</v>
      </c>
      <c r="E140" s="1" t="s">
        <v>2661</v>
      </c>
      <c r="F140" s="1" t="s">
        <v>2662</v>
      </c>
      <c r="G140" s="1" t="s">
        <v>2663</v>
      </c>
      <c r="H140" s="2">
        <v>0.08</v>
      </c>
      <c r="I140" s="3">
        <v>72685</v>
      </c>
      <c r="J140" s="2">
        <v>0.48</v>
      </c>
      <c r="K140" s="1" t="s">
        <v>2664</v>
      </c>
      <c r="L140" s="1">
        <v>7964</v>
      </c>
      <c r="M140" s="1" t="s">
        <v>21</v>
      </c>
      <c r="N140" s="3">
        <v>43861</v>
      </c>
      <c r="O140" s="3">
        <v>43870</v>
      </c>
    </row>
    <row r="141" spans="1:15" x14ac:dyDescent="0.25">
      <c r="A141" s="1" t="s">
        <v>967</v>
      </c>
      <c r="B141" s="1">
        <v>44</v>
      </c>
      <c r="C141" s="1" t="s">
        <v>2665</v>
      </c>
      <c r="D141" s="1" t="s">
        <v>2666</v>
      </c>
      <c r="E141" s="1" t="s">
        <v>2667</v>
      </c>
      <c r="F141" s="1" t="s">
        <v>2668</v>
      </c>
      <c r="G141" s="1" t="s">
        <v>2669</v>
      </c>
      <c r="I141" s="3">
        <v>72685</v>
      </c>
      <c r="J141" s="2">
        <v>0.59</v>
      </c>
      <c r="K141" s="1" t="s">
        <v>2670</v>
      </c>
      <c r="L141" s="1">
        <v>4172</v>
      </c>
      <c r="M141" s="1" t="s">
        <v>28</v>
      </c>
      <c r="N141" s="3">
        <v>43861</v>
      </c>
      <c r="O141" s="3">
        <v>43870</v>
      </c>
    </row>
    <row r="142" spans="1:15" x14ac:dyDescent="0.25">
      <c r="A142" s="1" t="s">
        <v>1036</v>
      </c>
      <c r="B142" s="1">
        <v>30</v>
      </c>
      <c r="C142" s="1" t="s">
        <v>2671</v>
      </c>
      <c r="D142" s="1" t="s">
        <v>2672</v>
      </c>
      <c r="E142" s="1" t="s">
        <v>2673</v>
      </c>
      <c r="F142" s="1" t="s">
        <v>2674</v>
      </c>
      <c r="G142" s="1" t="s">
        <v>2675</v>
      </c>
      <c r="H142" s="2">
        <v>0.1</v>
      </c>
      <c r="I142" s="3">
        <v>72685</v>
      </c>
      <c r="J142" s="2">
        <v>0.57999999999999996</v>
      </c>
      <c r="K142" s="1" t="s">
        <v>2676</v>
      </c>
      <c r="L142" s="1">
        <v>1593</v>
      </c>
      <c r="M142" s="1" t="s">
        <v>21</v>
      </c>
      <c r="N142" s="3">
        <v>43861</v>
      </c>
      <c r="O142" s="3">
        <v>43870</v>
      </c>
    </row>
    <row r="143" spans="1:15" x14ac:dyDescent="0.25">
      <c r="A143" s="1" t="s">
        <v>967</v>
      </c>
      <c r="B143" s="1">
        <v>44</v>
      </c>
      <c r="C143" s="1" t="s">
        <v>2677</v>
      </c>
      <c r="D143" s="1" t="s">
        <v>2678</v>
      </c>
      <c r="E143" s="1" t="s">
        <v>2679</v>
      </c>
      <c r="F143" s="1" t="s">
        <v>2680</v>
      </c>
      <c r="G143" s="1" t="s">
        <v>2681</v>
      </c>
      <c r="H143" s="2">
        <v>0.08</v>
      </c>
      <c r="I143" s="3">
        <v>72685</v>
      </c>
      <c r="J143" s="2">
        <v>0.23</v>
      </c>
      <c r="K143" s="1" t="s">
        <v>2682</v>
      </c>
      <c r="L143" s="1">
        <v>2861</v>
      </c>
      <c r="M143" s="1" t="s">
        <v>21</v>
      </c>
      <c r="N143" s="3">
        <v>43861</v>
      </c>
      <c r="O143" s="3">
        <v>43870</v>
      </c>
    </row>
    <row r="144" spans="1:15" x14ac:dyDescent="0.25">
      <c r="A144" s="1" t="s">
        <v>1068</v>
      </c>
      <c r="B144" s="1">
        <v>1420</v>
      </c>
      <c r="C144" s="1" t="s">
        <v>2683</v>
      </c>
      <c r="D144" s="1" t="s">
        <v>2684</v>
      </c>
      <c r="E144" s="1" t="s">
        <v>2685</v>
      </c>
      <c r="F144" s="1" t="s">
        <v>2686</v>
      </c>
      <c r="G144" s="1" t="s">
        <v>2687</v>
      </c>
      <c r="H144" s="1" t="s">
        <v>1548</v>
      </c>
      <c r="I144" s="3">
        <v>72685</v>
      </c>
      <c r="J144" s="2">
        <v>0.56000000000000005</v>
      </c>
      <c r="K144" s="1" t="s">
        <v>2688</v>
      </c>
      <c r="L144" s="1">
        <v>3999</v>
      </c>
      <c r="M144" s="1" t="s">
        <v>21</v>
      </c>
      <c r="N144" s="3">
        <v>43861</v>
      </c>
      <c r="O144" s="3">
        <v>43870</v>
      </c>
    </row>
    <row r="145" spans="1:15" x14ac:dyDescent="0.25">
      <c r="A145" s="1" t="s">
        <v>1310</v>
      </c>
      <c r="B145" s="1">
        <v>1511</v>
      </c>
      <c r="C145" s="1" t="s">
        <v>2689</v>
      </c>
      <c r="D145" s="1" t="s">
        <v>2690</v>
      </c>
      <c r="E145" s="1" t="s">
        <v>2691</v>
      </c>
      <c r="F145" s="1" t="s">
        <v>2692</v>
      </c>
      <c r="G145" s="1" t="s">
        <v>2693</v>
      </c>
      <c r="H145" s="2">
        <v>0.08</v>
      </c>
      <c r="I145" s="3">
        <v>72685</v>
      </c>
      <c r="J145" s="2">
        <v>0.65</v>
      </c>
      <c r="K145" s="1" t="s">
        <v>2694</v>
      </c>
      <c r="L145" s="1">
        <v>8519</v>
      </c>
      <c r="M145" s="1" t="s">
        <v>21</v>
      </c>
      <c r="N145" s="3">
        <v>43861</v>
      </c>
      <c r="O145" s="3">
        <v>43870</v>
      </c>
    </row>
    <row r="146" spans="1:15" x14ac:dyDescent="0.25">
      <c r="A146" s="1" t="s">
        <v>967</v>
      </c>
      <c r="B146" s="1">
        <v>44</v>
      </c>
      <c r="C146" s="1" t="s">
        <v>2695</v>
      </c>
      <c r="D146" s="1" t="s">
        <v>2696</v>
      </c>
      <c r="E146" s="1" t="s">
        <v>2697</v>
      </c>
      <c r="F146" s="1" t="s">
        <v>2698</v>
      </c>
      <c r="G146" s="1" t="s">
        <v>2699</v>
      </c>
      <c r="I146" s="3">
        <v>72685</v>
      </c>
      <c r="J146" s="2">
        <v>0.3</v>
      </c>
      <c r="K146" s="1" t="s">
        <v>2700</v>
      </c>
      <c r="L146" s="1">
        <v>3592</v>
      </c>
      <c r="M146" s="1" t="s">
        <v>28</v>
      </c>
      <c r="N146" s="3">
        <v>43861</v>
      </c>
      <c r="O146" s="3">
        <v>43870</v>
      </c>
    </row>
    <row r="147" spans="1:15" x14ac:dyDescent="0.25">
      <c r="A147" s="1" t="s">
        <v>1329</v>
      </c>
      <c r="B147" s="1">
        <v>18</v>
      </c>
      <c r="C147" s="1" t="s">
        <v>2701</v>
      </c>
      <c r="D147" s="1" t="s">
        <v>2702</v>
      </c>
      <c r="E147" s="1" t="s">
        <v>2703</v>
      </c>
      <c r="F147" s="1" t="s">
        <v>2704</v>
      </c>
      <c r="G147" s="1" t="s">
        <v>2705</v>
      </c>
      <c r="H147" s="2">
        <v>0.08</v>
      </c>
      <c r="I147" s="3">
        <v>72685</v>
      </c>
      <c r="J147" s="2">
        <v>0.49</v>
      </c>
      <c r="K147" s="1" t="s">
        <v>2706</v>
      </c>
      <c r="L147" s="1">
        <v>4897</v>
      </c>
      <c r="M147" s="1" t="s">
        <v>21</v>
      </c>
      <c r="N147" s="3">
        <v>43861</v>
      </c>
      <c r="O147" s="3">
        <v>43870</v>
      </c>
    </row>
    <row r="148" spans="1:15" x14ac:dyDescent="0.25">
      <c r="A148" s="1" t="s">
        <v>967</v>
      </c>
      <c r="B148" s="1">
        <v>44</v>
      </c>
      <c r="C148" s="1" t="s">
        <v>2707</v>
      </c>
      <c r="D148" s="1" t="s">
        <v>2708</v>
      </c>
      <c r="E148" s="1" t="s">
        <v>2709</v>
      </c>
      <c r="F148" s="1" t="s">
        <v>2710</v>
      </c>
      <c r="G148" s="1" t="s">
        <v>2711</v>
      </c>
      <c r="H148" s="2">
        <v>0.09</v>
      </c>
      <c r="I148" s="3">
        <v>72685</v>
      </c>
      <c r="J148" s="2">
        <v>0.38</v>
      </c>
      <c r="K148" s="1" t="s">
        <v>2712</v>
      </c>
      <c r="L148" s="1">
        <v>1308</v>
      </c>
      <c r="M148" s="1" t="s">
        <v>21</v>
      </c>
      <c r="N148" s="3">
        <v>43861</v>
      </c>
      <c r="O148" s="3">
        <v>43870</v>
      </c>
    </row>
    <row r="149" spans="1:15" x14ac:dyDescent="0.25">
      <c r="A149" s="1" t="s">
        <v>1042</v>
      </c>
      <c r="B149" s="1">
        <v>6</v>
      </c>
      <c r="C149" s="1" t="s">
        <v>2038</v>
      </c>
      <c r="D149" s="1" t="s">
        <v>2039</v>
      </c>
      <c r="E149" s="1" t="s">
        <v>2040</v>
      </c>
      <c r="F149" s="1" t="s">
        <v>2041</v>
      </c>
      <c r="G149" s="1" t="s">
        <v>2042</v>
      </c>
      <c r="I149" s="3">
        <v>72685</v>
      </c>
      <c r="J149" s="2">
        <v>0.54</v>
      </c>
      <c r="K149" s="1" t="s">
        <v>2713</v>
      </c>
      <c r="L149" s="1">
        <v>5453</v>
      </c>
      <c r="M149" s="1" t="s">
        <v>28</v>
      </c>
      <c r="N149" s="3">
        <v>43861</v>
      </c>
      <c r="O149" s="3">
        <v>43870</v>
      </c>
    </row>
    <row r="150" spans="1:15" x14ac:dyDescent="0.25">
      <c r="A150" s="1" t="s">
        <v>967</v>
      </c>
      <c r="B150" s="1">
        <v>44</v>
      </c>
      <c r="C150" s="1" t="s">
        <v>2714</v>
      </c>
      <c r="D150" s="1" t="s">
        <v>2715</v>
      </c>
      <c r="E150" s="1" t="s">
        <v>2716</v>
      </c>
      <c r="F150" s="1" t="s">
        <v>2238</v>
      </c>
      <c r="G150" s="1" t="s">
        <v>2717</v>
      </c>
      <c r="H150" s="2">
        <v>0.08</v>
      </c>
      <c r="I150" s="3">
        <v>72685</v>
      </c>
      <c r="J150" s="2">
        <v>0.38</v>
      </c>
      <c r="K150" s="1" t="s">
        <v>2718</v>
      </c>
      <c r="L150" s="1">
        <v>3882</v>
      </c>
      <c r="M150" s="1" t="s">
        <v>21</v>
      </c>
      <c r="N150" s="3">
        <v>43861</v>
      </c>
      <c r="O150" s="3">
        <v>43870</v>
      </c>
    </row>
    <row r="151" spans="1:15" x14ac:dyDescent="0.25">
      <c r="A151" s="1" t="s">
        <v>15</v>
      </c>
      <c r="B151" s="1">
        <v>509</v>
      </c>
      <c r="C151" s="1" t="s">
        <v>2719</v>
      </c>
      <c r="D151" s="1" t="s">
        <v>2720</v>
      </c>
      <c r="E151" s="1" t="s">
        <v>2721</v>
      </c>
      <c r="F151" s="1" t="s">
        <v>1008</v>
      </c>
      <c r="G151" s="1" t="s">
        <v>1534</v>
      </c>
      <c r="H151" s="2">
        <v>0.08</v>
      </c>
      <c r="I151" s="3">
        <v>72685</v>
      </c>
      <c r="J151" s="2">
        <v>0.54</v>
      </c>
      <c r="K151" s="1" t="s">
        <v>2722</v>
      </c>
      <c r="L151" s="1">
        <v>2543</v>
      </c>
      <c r="M151" s="1" t="s">
        <v>21</v>
      </c>
      <c r="N151" s="3">
        <v>43861</v>
      </c>
      <c r="O151" s="3">
        <v>43870</v>
      </c>
    </row>
    <row r="152" spans="1:15" x14ac:dyDescent="0.25">
      <c r="A152" s="1" t="s">
        <v>967</v>
      </c>
      <c r="B152" s="1">
        <v>44</v>
      </c>
      <c r="C152" s="1" t="s">
        <v>2723</v>
      </c>
      <c r="D152" s="1" t="s">
        <v>2724</v>
      </c>
      <c r="E152" s="1" t="s">
        <v>2725</v>
      </c>
      <c r="F152" s="1" t="s">
        <v>1382</v>
      </c>
      <c r="G152" s="1" t="s">
        <v>2726</v>
      </c>
      <c r="I152" s="3">
        <v>72685</v>
      </c>
      <c r="J152" s="2">
        <v>0.28999999999999998</v>
      </c>
      <c r="K152" s="1" t="s">
        <v>2727</v>
      </c>
      <c r="L152" s="1">
        <v>7165</v>
      </c>
      <c r="M152" s="1" t="s">
        <v>28</v>
      </c>
      <c r="N152" s="3">
        <v>43861</v>
      </c>
      <c r="O152" s="3">
        <v>43870</v>
      </c>
    </row>
    <row r="153" spans="1:15" x14ac:dyDescent="0.25">
      <c r="A153" s="1" t="s">
        <v>1342</v>
      </c>
      <c r="B153" s="1">
        <v>34</v>
      </c>
      <c r="C153" s="1" t="s">
        <v>2728</v>
      </c>
      <c r="D153" s="1" t="s">
        <v>2729</v>
      </c>
      <c r="E153" s="1" t="s">
        <v>2730</v>
      </c>
      <c r="F153" s="1" t="s">
        <v>2731</v>
      </c>
      <c r="G153" s="1" t="s">
        <v>2732</v>
      </c>
      <c r="H153" s="2">
        <v>0.08</v>
      </c>
      <c r="I153" s="3">
        <v>72685</v>
      </c>
      <c r="J153" s="2">
        <v>0.76</v>
      </c>
      <c r="K153" s="1" t="s">
        <v>2733</v>
      </c>
      <c r="L153" s="1">
        <v>8947</v>
      </c>
      <c r="M153" s="1" t="s">
        <v>21</v>
      </c>
      <c r="N153" s="3">
        <v>43861</v>
      </c>
      <c r="O153" s="3">
        <v>43870</v>
      </c>
    </row>
    <row r="154" spans="1:15" x14ac:dyDescent="0.25">
      <c r="A154" s="1" t="s">
        <v>930</v>
      </c>
      <c r="B154" s="1">
        <v>66</v>
      </c>
      <c r="C154" s="1" t="s">
        <v>2734</v>
      </c>
      <c r="D154" s="1" t="s">
        <v>2735</v>
      </c>
      <c r="E154" s="1" t="s">
        <v>2736</v>
      </c>
      <c r="F154" s="1" t="s">
        <v>2737</v>
      </c>
      <c r="G154" s="1" t="s">
        <v>2738</v>
      </c>
      <c r="H154" s="2">
        <v>0.08</v>
      </c>
      <c r="I154" s="3">
        <v>72685</v>
      </c>
      <c r="J154" s="2">
        <v>0.53</v>
      </c>
      <c r="K154" s="1" t="s">
        <v>2739</v>
      </c>
      <c r="L154" s="1">
        <v>12239</v>
      </c>
      <c r="M154" s="1" t="s">
        <v>21</v>
      </c>
      <c r="N154" s="3">
        <v>43861</v>
      </c>
      <c r="O154" s="3">
        <v>43870</v>
      </c>
    </row>
    <row r="155" spans="1:15" x14ac:dyDescent="0.25">
      <c r="A155" s="1" t="s">
        <v>1055</v>
      </c>
      <c r="B155" s="1">
        <v>15</v>
      </c>
      <c r="C155" s="1" t="s">
        <v>2740</v>
      </c>
      <c r="D155" s="1" t="s">
        <v>2741</v>
      </c>
      <c r="E155" s="1" t="s">
        <v>2742</v>
      </c>
      <c r="F155" s="1" t="s">
        <v>2743</v>
      </c>
      <c r="G155" s="1" t="s">
        <v>2744</v>
      </c>
      <c r="H155" s="2">
        <v>0.09</v>
      </c>
      <c r="I155" s="3">
        <v>72685</v>
      </c>
      <c r="J155" s="2">
        <v>0.54</v>
      </c>
      <c r="K155" s="1" t="s">
        <v>2745</v>
      </c>
      <c r="L155" s="1">
        <v>16041</v>
      </c>
      <c r="M155" s="1" t="s">
        <v>21</v>
      </c>
      <c r="N155" s="3">
        <v>43861</v>
      </c>
      <c r="O155" s="3">
        <v>43870</v>
      </c>
    </row>
    <row r="156" spans="1:15" x14ac:dyDescent="0.25">
      <c r="A156" s="1" t="s">
        <v>1342</v>
      </c>
      <c r="B156" s="1">
        <v>34</v>
      </c>
      <c r="C156" s="1" t="s">
        <v>2746</v>
      </c>
      <c r="D156" s="1" t="s">
        <v>2747</v>
      </c>
      <c r="E156" s="1" t="s">
        <v>2748</v>
      </c>
      <c r="F156" s="1" t="s">
        <v>2749</v>
      </c>
      <c r="G156" s="1" t="s">
        <v>1957</v>
      </c>
      <c r="I156" s="3">
        <v>72685</v>
      </c>
      <c r="J156" s="2">
        <v>0.2</v>
      </c>
      <c r="K156" s="1" t="s">
        <v>2750</v>
      </c>
      <c r="L156" s="1">
        <v>9673</v>
      </c>
      <c r="M156" s="1" t="s">
        <v>28</v>
      </c>
      <c r="N156" s="3">
        <v>43861</v>
      </c>
      <c r="O156" s="3">
        <v>43870</v>
      </c>
    </row>
    <row r="157" spans="1:15" x14ac:dyDescent="0.25">
      <c r="A157" s="1" t="s">
        <v>1342</v>
      </c>
      <c r="B157" s="1">
        <v>34</v>
      </c>
      <c r="C157" s="1" t="s">
        <v>2751</v>
      </c>
      <c r="D157" s="1" t="s">
        <v>2752</v>
      </c>
      <c r="E157" s="1" t="s">
        <v>2753</v>
      </c>
      <c r="F157" s="1" t="s">
        <v>2754</v>
      </c>
      <c r="G157" s="1" t="s">
        <v>2755</v>
      </c>
      <c r="H157" s="2">
        <v>0.08</v>
      </c>
      <c r="I157" s="3">
        <v>72685</v>
      </c>
      <c r="J157" s="2">
        <v>0.59</v>
      </c>
      <c r="K157" s="1" t="s">
        <v>2756</v>
      </c>
      <c r="L157" s="1">
        <v>8551</v>
      </c>
      <c r="M157" s="1" t="s">
        <v>21</v>
      </c>
      <c r="N157" s="3">
        <v>43861</v>
      </c>
      <c r="O157" s="3">
        <v>43870</v>
      </c>
    </row>
    <row r="158" spans="1:15" x14ac:dyDescent="0.25">
      <c r="A158" s="1" t="s">
        <v>1042</v>
      </c>
      <c r="B158" s="1">
        <v>6</v>
      </c>
      <c r="C158" s="1" t="s">
        <v>2757</v>
      </c>
      <c r="D158" s="1" t="s">
        <v>2758</v>
      </c>
      <c r="E158" s="1" t="s">
        <v>2759</v>
      </c>
      <c r="F158" s="1" t="s">
        <v>2760</v>
      </c>
      <c r="G158" s="1" t="s">
        <v>2761</v>
      </c>
      <c r="H158" s="2">
        <v>0.08</v>
      </c>
      <c r="I158" s="3">
        <v>72685</v>
      </c>
      <c r="J158" s="2">
        <v>0.36</v>
      </c>
      <c r="K158" s="1" t="s">
        <v>2762</v>
      </c>
      <c r="L158" s="1">
        <v>8336</v>
      </c>
      <c r="M158" s="1" t="s">
        <v>21</v>
      </c>
      <c r="N158" s="3">
        <v>43861</v>
      </c>
      <c r="O158" s="3">
        <v>43870</v>
      </c>
    </row>
    <row r="159" spans="1:15" x14ac:dyDescent="0.25">
      <c r="A159" s="1" t="s">
        <v>930</v>
      </c>
      <c r="B159" s="1">
        <v>66</v>
      </c>
      <c r="C159" s="1" t="s">
        <v>1234</v>
      </c>
      <c r="D159" s="1" t="s">
        <v>1235</v>
      </c>
      <c r="E159" s="1" t="s">
        <v>1236</v>
      </c>
      <c r="F159" s="1" t="s">
        <v>1237</v>
      </c>
      <c r="G159" s="1" t="s">
        <v>1238</v>
      </c>
      <c r="H159" s="2">
        <v>0.1</v>
      </c>
      <c r="I159" s="3">
        <v>72685</v>
      </c>
      <c r="J159" s="2">
        <v>0.34</v>
      </c>
      <c r="K159" s="1" t="s">
        <v>2763</v>
      </c>
      <c r="L159" s="1">
        <v>7686</v>
      </c>
      <c r="M159" s="1" t="s">
        <v>21</v>
      </c>
      <c r="N159" s="3">
        <v>43861</v>
      </c>
      <c r="O159" s="3">
        <v>43870</v>
      </c>
    </row>
    <row r="160" spans="1:15" x14ac:dyDescent="0.25">
      <c r="A160" s="1" t="s">
        <v>1055</v>
      </c>
      <c r="B160" s="1">
        <v>15</v>
      </c>
      <c r="C160" s="1" t="s">
        <v>2764</v>
      </c>
      <c r="D160" s="1" t="s">
        <v>2765</v>
      </c>
      <c r="E160" s="1" t="s">
        <v>2766</v>
      </c>
      <c r="F160" s="1" t="s">
        <v>1122</v>
      </c>
      <c r="G160" s="1" t="s">
        <v>2767</v>
      </c>
      <c r="I160" s="3">
        <v>72685</v>
      </c>
      <c r="J160" s="2">
        <v>0.39</v>
      </c>
      <c r="K160" s="1" t="s">
        <v>2768</v>
      </c>
      <c r="L160" s="1">
        <v>5479</v>
      </c>
      <c r="M160" s="1" t="s">
        <v>28</v>
      </c>
      <c r="N160" s="3">
        <v>43861</v>
      </c>
      <c r="O160" s="3">
        <v>43870</v>
      </c>
    </row>
    <row r="161" spans="1:15" x14ac:dyDescent="0.25">
      <c r="A161" s="1" t="s">
        <v>15</v>
      </c>
      <c r="B161" s="1">
        <v>509</v>
      </c>
      <c r="C161" s="1" t="s">
        <v>2769</v>
      </c>
      <c r="D161" s="1" t="s">
        <v>2770</v>
      </c>
      <c r="E161" s="1" t="s">
        <v>2771</v>
      </c>
      <c r="F161" s="1" t="s">
        <v>1183</v>
      </c>
      <c r="G161" s="1" t="s">
        <v>1534</v>
      </c>
      <c r="I161" s="3">
        <v>72685</v>
      </c>
      <c r="J161" s="2">
        <v>0.41</v>
      </c>
      <c r="K161" s="1" t="s">
        <v>2772</v>
      </c>
      <c r="L161" s="1">
        <v>7127</v>
      </c>
      <c r="M161" s="1" t="s">
        <v>28</v>
      </c>
      <c r="N161" s="3">
        <v>43861</v>
      </c>
      <c r="O161" s="3">
        <v>43870</v>
      </c>
    </row>
    <row r="162" spans="1:15" x14ac:dyDescent="0.25">
      <c r="A162" s="1" t="s">
        <v>15</v>
      </c>
      <c r="B162" s="1">
        <v>509</v>
      </c>
      <c r="C162" s="1" t="s">
        <v>2773</v>
      </c>
      <c r="D162" s="1" t="s">
        <v>2774</v>
      </c>
      <c r="E162" s="1" t="s">
        <v>2775</v>
      </c>
      <c r="F162" s="1" t="s">
        <v>2776</v>
      </c>
      <c r="G162" s="1" t="s">
        <v>2777</v>
      </c>
      <c r="I162" s="3">
        <v>72685</v>
      </c>
      <c r="J162" s="2">
        <v>0.31</v>
      </c>
      <c r="K162" s="1" t="s">
        <v>2778</v>
      </c>
      <c r="L162" s="1">
        <v>17340</v>
      </c>
      <c r="M162" s="1" t="s">
        <v>28</v>
      </c>
      <c r="N162" s="3">
        <v>43861</v>
      </c>
      <c r="O162" s="3">
        <v>43870</v>
      </c>
    </row>
    <row r="163" spans="1:15" x14ac:dyDescent="0.25">
      <c r="A163" s="1" t="s">
        <v>967</v>
      </c>
      <c r="B163" s="1">
        <v>44</v>
      </c>
      <c r="C163" s="1" t="s">
        <v>2779</v>
      </c>
      <c r="D163" s="1" t="s">
        <v>2780</v>
      </c>
      <c r="E163" s="1" t="s">
        <v>2781</v>
      </c>
      <c r="F163" s="1" t="s">
        <v>243</v>
      </c>
      <c r="G163" s="1" t="s">
        <v>2782</v>
      </c>
      <c r="H163" s="2">
        <v>0.08</v>
      </c>
      <c r="I163" s="3">
        <v>72685</v>
      </c>
      <c r="J163" s="2">
        <v>0.35</v>
      </c>
      <c r="K163" s="1" t="s">
        <v>2783</v>
      </c>
      <c r="L163" s="1">
        <v>1931</v>
      </c>
      <c r="M163" s="1" t="s">
        <v>21</v>
      </c>
      <c r="N163" s="3">
        <v>43861</v>
      </c>
      <c r="O163" s="3">
        <v>43870</v>
      </c>
    </row>
    <row r="164" spans="1:15" x14ac:dyDescent="0.25">
      <c r="A164" s="1" t="s">
        <v>930</v>
      </c>
      <c r="B164" s="1">
        <v>66</v>
      </c>
      <c r="C164" s="1" t="s">
        <v>2784</v>
      </c>
      <c r="D164" s="1" t="s">
        <v>2785</v>
      </c>
      <c r="E164" s="1" t="s">
        <v>2786</v>
      </c>
      <c r="F164" s="1" t="s">
        <v>519</v>
      </c>
      <c r="G164" s="1" t="s">
        <v>2787</v>
      </c>
      <c r="I164" s="3">
        <v>72685</v>
      </c>
      <c r="J164" s="2">
        <v>0.5</v>
      </c>
      <c r="K164" s="1" t="s">
        <v>2788</v>
      </c>
      <c r="L164" s="1">
        <v>5439</v>
      </c>
      <c r="M164" s="1" t="s">
        <v>28</v>
      </c>
      <c r="N164" s="3">
        <v>43861</v>
      </c>
      <c r="O164" s="3">
        <v>43870</v>
      </c>
    </row>
    <row r="165" spans="1:15" x14ac:dyDescent="0.25">
      <c r="A165" s="1" t="s">
        <v>930</v>
      </c>
      <c r="B165" s="1">
        <v>66</v>
      </c>
      <c r="C165" s="1" t="s">
        <v>2789</v>
      </c>
      <c r="D165" s="1" t="s">
        <v>2790</v>
      </c>
      <c r="E165" s="1" t="s">
        <v>2791</v>
      </c>
      <c r="F165" s="1" t="s">
        <v>2792</v>
      </c>
      <c r="G165" s="1" t="s">
        <v>2793</v>
      </c>
      <c r="H165" s="2">
        <v>0.11</v>
      </c>
      <c r="I165" s="3">
        <v>72685</v>
      </c>
      <c r="J165" s="2">
        <v>0.24</v>
      </c>
      <c r="K165" s="1" t="s">
        <v>2794</v>
      </c>
      <c r="L165" s="1">
        <v>12705</v>
      </c>
      <c r="M165" s="1" t="s">
        <v>21</v>
      </c>
      <c r="N165" s="3">
        <v>43861</v>
      </c>
      <c r="O165" s="3">
        <v>43870</v>
      </c>
    </row>
    <row r="166" spans="1:15" x14ac:dyDescent="0.25">
      <c r="A166" s="1" t="s">
        <v>15</v>
      </c>
      <c r="B166" s="1">
        <v>509</v>
      </c>
      <c r="C166" s="1" t="s">
        <v>1280</v>
      </c>
      <c r="D166" s="1" t="s">
        <v>1281</v>
      </c>
      <c r="E166" s="1" t="s">
        <v>1282</v>
      </c>
      <c r="F166" s="1" t="s">
        <v>1283</v>
      </c>
      <c r="G166" s="1" t="s">
        <v>1284</v>
      </c>
      <c r="H166" s="2">
        <v>0.05</v>
      </c>
      <c r="I166" s="3">
        <v>72685</v>
      </c>
      <c r="J166" s="2">
        <v>0.43</v>
      </c>
      <c r="K166" s="1" t="s">
        <v>2795</v>
      </c>
      <c r="L166" s="1">
        <v>9909</v>
      </c>
      <c r="M166" s="1" t="s">
        <v>21</v>
      </c>
      <c r="N166" s="3">
        <v>43861</v>
      </c>
      <c r="O166" s="3">
        <v>43870</v>
      </c>
    </row>
    <row r="167" spans="1:15" x14ac:dyDescent="0.25">
      <c r="A167" s="1" t="s">
        <v>15</v>
      </c>
      <c r="B167" s="1">
        <v>509</v>
      </c>
      <c r="C167" s="1" t="s">
        <v>2796</v>
      </c>
      <c r="D167" s="1" t="s">
        <v>2797</v>
      </c>
      <c r="E167" s="1" t="s">
        <v>2798</v>
      </c>
      <c r="F167" s="1" t="s">
        <v>2285</v>
      </c>
      <c r="G167" s="1" t="s">
        <v>2286</v>
      </c>
      <c r="I167" s="3">
        <v>72685</v>
      </c>
      <c r="J167" s="2">
        <v>0.63</v>
      </c>
      <c r="K167" s="1" t="s">
        <v>2799</v>
      </c>
      <c r="L167" s="1">
        <v>1727</v>
      </c>
      <c r="M167" s="1" t="s">
        <v>28</v>
      </c>
      <c r="N167" s="3">
        <v>43861</v>
      </c>
      <c r="O167" s="3">
        <v>43870</v>
      </c>
    </row>
    <row r="168" spans="1:15" x14ac:dyDescent="0.25">
      <c r="A168" s="1" t="s">
        <v>930</v>
      </c>
      <c r="B168" s="1">
        <v>66</v>
      </c>
      <c r="C168" s="1" t="s">
        <v>2800</v>
      </c>
      <c r="D168" s="1" t="s">
        <v>2801</v>
      </c>
      <c r="E168" s="1" t="s">
        <v>2802</v>
      </c>
      <c r="F168" s="1" t="s">
        <v>2803</v>
      </c>
      <c r="G168" s="1" t="s">
        <v>2804</v>
      </c>
      <c r="I168" s="3">
        <v>72685</v>
      </c>
      <c r="J168" s="2">
        <v>0.46</v>
      </c>
      <c r="K168" s="1" t="s">
        <v>2805</v>
      </c>
      <c r="L168" s="1">
        <v>6376</v>
      </c>
      <c r="M168" s="1" t="s">
        <v>28</v>
      </c>
      <c r="N168" s="3">
        <v>43861</v>
      </c>
      <c r="O168" s="3">
        <v>43870</v>
      </c>
    </row>
    <row r="169" spans="1:15" x14ac:dyDescent="0.25">
      <c r="A169" s="1" t="s">
        <v>923</v>
      </c>
      <c r="B169" s="1">
        <v>39</v>
      </c>
      <c r="C169" s="1" t="s">
        <v>1298</v>
      </c>
      <c r="D169" s="1" t="s">
        <v>1299</v>
      </c>
      <c r="E169" s="1" t="s">
        <v>1300</v>
      </c>
      <c r="F169" s="1" t="s">
        <v>1301</v>
      </c>
      <c r="G169" s="1" t="s">
        <v>1302</v>
      </c>
      <c r="I169" s="3">
        <v>72685</v>
      </c>
      <c r="J169" s="2">
        <v>0.3</v>
      </c>
      <c r="K169" s="1" t="s">
        <v>2806</v>
      </c>
      <c r="L169" s="1">
        <v>2585</v>
      </c>
      <c r="M169" s="1" t="s">
        <v>28</v>
      </c>
      <c r="N169" s="3">
        <v>43861</v>
      </c>
      <c r="O169" s="3">
        <v>43870</v>
      </c>
    </row>
    <row r="170" spans="1:15" x14ac:dyDescent="0.25">
      <c r="A170" s="1" t="s">
        <v>1055</v>
      </c>
      <c r="B170" s="1">
        <v>15</v>
      </c>
      <c r="C170" s="1" t="s">
        <v>2807</v>
      </c>
      <c r="D170" s="1" t="s">
        <v>2808</v>
      </c>
      <c r="E170" s="1" t="s">
        <v>2809</v>
      </c>
      <c r="F170" s="1" t="s">
        <v>2810</v>
      </c>
      <c r="G170" s="1" t="s">
        <v>2811</v>
      </c>
      <c r="I170" s="3">
        <v>72685</v>
      </c>
      <c r="J170" s="2">
        <v>0.56000000000000005</v>
      </c>
      <c r="K170" s="1" t="s">
        <v>2812</v>
      </c>
      <c r="L170" s="1">
        <v>5634</v>
      </c>
      <c r="M170" s="1" t="s">
        <v>28</v>
      </c>
      <c r="N170" s="3">
        <v>43861</v>
      </c>
      <c r="O170" s="3">
        <v>43870</v>
      </c>
    </row>
    <row r="171" spans="1:15" x14ac:dyDescent="0.25">
      <c r="A171" s="1" t="s">
        <v>15</v>
      </c>
      <c r="B171" s="1">
        <v>509</v>
      </c>
      <c r="C171" s="1" t="s">
        <v>2813</v>
      </c>
      <c r="D171" s="1" t="s">
        <v>2814</v>
      </c>
      <c r="E171" s="1" t="s">
        <v>2815</v>
      </c>
      <c r="F171" s="1" t="s">
        <v>2816</v>
      </c>
      <c r="G171" s="1" t="s">
        <v>1985</v>
      </c>
      <c r="H171" s="2">
        <v>0.08</v>
      </c>
      <c r="I171" s="3">
        <v>72685</v>
      </c>
      <c r="J171" s="2">
        <v>0.44</v>
      </c>
      <c r="K171" s="1" t="s">
        <v>2817</v>
      </c>
      <c r="L171" s="1">
        <v>9499</v>
      </c>
      <c r="M171" s="1" t="s">
        <v>21</v>
      </c>
      <c r="N171" s="3">
        <v>43861</v>
      </c>
      <c r="O171" s="3">
        <v>43870</v>
      </c>
    </row>
    <row r="172" spans="1:15" x14ac:dyDescent="0.25">
      <c r="A172" s="1" t="s">
        <v>1310</v>
      </c>
      <c r="B172" s="1">
        <v>1511</v>
      </c>
      <c r="C172" s="1" t="s">
        <v>1311</v>
      </c>
      <c r="D172" s="1" t="s">
        <v>1312</v>
      </c>
      <c r="E172" s="1" t="s">
        <v>1313</v>
      </c>
      <c r="F172" s="1" t="s">
        <v>1314</v>
      </c>
      <c r="G172" s="1" t="s">
        <v>1315</v>
      </c>
      <c r="H172" s="2">
        <v>0.08</v>
      </c>
      <c r="I172" s="3">
        <v>72685</v>
      </c>
      <c r="J172" s="2">
        <v>0.94</v>
      </c>
      <c r="K172" s="1" t="s">
        <v>2818</v>
      </c>
      <c r="L172" s="1">
        <v>7710</v>
      </c>
      <c r="M172" s="1" t="s">
        <v>21</v>
      </c>
      <c r="N172" s="3">
        <v>43861</v>
      </c>
      <c r="O172" s="3">
        <v>43870</v>
      </c>
    </row>
    <row r="173" spans="1:15" x14ac:dyDescent="0.25">
      <c r="A173" s="1" t="s">
        <v>1055</v>
      </c>
      <c r="B173" s="1">
        <v>15</v>
      </c>
      <c r="C173" s="1" t="s">
        <v>2819</v>
      </c>
      <c r="D173" s="1" t="s">
        <v>2820</v>
      </c>
      <c r="E173" s="1" t="s">
        <v>2821</v>
      </c>
      <c r="F173" s="1" t="s">
        <v>2822</v>
      </c>
      <c r="G173" s="1" t="s">
        <v>2823</v>
      </c>
      <c r="I173" s="3">
        <v>72685</v>
      </c>
      <c r="J173" s="2">
        <v>0.39</v>
      </c>
      <c r="K173" s="1" t="s">
        <v>2824</v>
      </c>
      <c r="L173" s="1">
        <v>5252</v>
      </c>
      <c r="M173" s="1" t="s">
        <v>28</v>
      </c>
      <c r="N173" s="3">
        <v>43861</v>
      </c>
      <c r="O173" s="3">
        <v>43870</v>
      </c>
    </row>
    <row r="174" spans="1:15" x14ac:dyDescent="0.25">
      <c r="A174" s="1" t="s">
        <v>15</v>
      </c>
      <c r="B174" s="1">
        <v>509</v>
      </c>
      <c r="C174" s="1" t="s">
        <v>1317</v>
      </c>
      <c r="D174" s="1" t="s">
        <v>1318</v>
      </c>
      <c r="E174" s="1" t="s">
        <v>1319</v>
      </c>
      <c r="F174" s="1" t="s">
        <v>1320</v>
      </c>
      <c r="G174" s="1" t="s">
        <v>1321</v>
      </c>
      <c r="H174" s="2">
        <v>0.04</v>
      </c>
      <c r="I174" s="3">
        <v>72685</v>
      </c>
      <c r="J174" s="2">
        <v>0.24</v>
      </c>
      <c r="K174" s="1" t="s">
        <v>2825</v>
      </c>
      <c r="L174" s="1">
        <v>18563</v>
      </c>
      <c r="M174" s="1" t="s">
        <v>21</v>
      </c>
      <c r="N174" s="3">
        <v>43861</v>
      </c>
      <c r="O174" s="3">
        <v>43870</v>
      </c>
    </row>
    <row r="175" spans="1:15" x14ac:dyDescent="0.25">
      <c r="A175" s="1" t="s">
        <v>930</v>
      </c>
      <c r="B175" s="1">
        <v>66</v>
      </c>
      <c r="C175" s="1" t="s">
        <v>2826</v>
      </c>
      <c r="D175" s="1" t="s">
        <v>2827</v>
      </c>
      <c r="E175" s="1" t="s">
        <v>2828</v>
      </c>
      <c r="F175" s="1" t="s">
        <v>2829</v>
      </c>
      <c r="G175" s="1" t="s">
        <v>2830</v>
      </c>
      <c r="I175" s="3">
        <v>72685</v>
      </c>
      <c r="J175" s="2">
        <v>0.33</v>
      </c>
      <c r="K175" s="1" t="s">
        <v>2831</v>
      </c>
      <c r="L175" s="1">
        <v>8685</v>
      </c>
      <c r="M175" s="1" t="s">
        <v>28</v>
      </c>
      <c r="N175" s="3">
        <v>43861</v>
      </c>
      <c r="O175" s="3">
        <v>43870</v>
      </c>
    </row>
    <row r="176" spans="1:15" x14ac:dyDescent="0.25">
      <c r="A176" s="1" t="s">
        <v>1465</v>
      </c>
      <c r="B176" s="1">
        <v>13</v>
      </c>
      <c r="C176" s="1" t="s">
        <v>2832</v>
      </c>
      <c r="D176" s="1" t="s">
        <v>2833</v>
      </c>
      <c r="E176" s="1" t="s">
        <v>2834</v>
      </c>
      <c r="F176" s="1" t="s">
        <v>2835</v>
      </c>
      <c r="G176" s="1" t="s">
        <v>2645</v>
      </c>
      <c r="H176" s="2">
        <v>0.1</v>
      </c>
      <c r="I176" s="3">
        <v>72685</v>
      </c>
      <c r="J176" s="2">
        <v>0.24</v>
      </c>
      <c r="K176" s="1" t="s">
        <v>2836</v>
      </c>
      <c r="L176" s="1">
        <v>12526</v>
      </c>
      <c r="M176" s="1" t="s">
        <v>21</v>
      </c>
      <c r="N176" s="3">
        <v>43861</v>
      </c>
      <c r="O176" s="3">
        <v>43870</v>
      </c>
    </row>
    <row r="177" spans="1:15" x14ac:dyDescent="0.25">
      <c r="A177" s="1" t="s">
        <v>967</v>
      </c>
      <c r="B177" s="1">
        <v>44</v>
      </c>
      <c r="C177" s="1" t="s">
        <v>2837</v>
      </c>
      <c r="D177" s="1" t="s">
        <v>2838</v>
      </c>
      <c r="E177" s="1" t="s">
        <v>2839</v>
      </c>
      <c r="F177" s="1" t="s">
        <v>2840</v>
      </c>
      <c r="G177" s="1" t="s">
        <v>2238</v>
      </c>
      <c r="I177" s="3">
        <v>72685</v>
      </c>
      <c r="J177" s="2">
        <v>0.75</v>
      </c>
      <c r="K177" s="1" t="s">
        <v>2841</v>
      </c>
      <c r="L177" s="1">
        <v>2976</v>
      </c>
      <c r="M177" s="1" t="s">
        <v>28</v>
      </c>
      <c r="N177" s="3">
        <v>43861</v>
      </c>
      <c r="O177" s="3">
        <v>43870</v>
      </c>
    </row>
    <row r="178" spans="1:15" x14ac:dyDescent="0.25">
      <c r="A178" s="1" t="s">
        <v>1536</v>
      </c>
      <c r="B178" s="1">
        <v>26</v>
      </c>
      <c r="C178" s="1" t="s">
        <v>2842</v>
      </c>
      <c r="D178" s="1" t="s">
        <v>2843</v>
      </c>
      <c r="E178" s="1" t="s">
        <v>2844</v>
      </c>
      <c r="F178" s="1" t="s">
        <v>2845</v>
      </c>
      <c r="G178" s="1" t="s">
        <v>2846</v>
      </c>
      <c r="I178" s="3">
        <v>72685</v>
      </c>
      <c r="J178" s="2">
        <v>0.63</v>
      </c>
      <c r="K178" s="1" t="s">
        <v>2847</v>
      </c>
      <c r="L178" s="1">
        <v>14826</v>
      </c>
      <c r="M178" s="1" t="s">
        <v>28</v>
      </c>
      <c r="N178" s="3">
        <v>43861</v>
      </c>
      <c r="O178" s="3">
        <v>43870</v>
      </c>
    </row>
    <row r="179" spans="1:15" x14ac:dyDescent="0.25">
      <c r="A179" s="1" t="s">
        <v>967</v>
      </c>
      <c r="B179" s="1">
        <v>44</v>
      </c>
      <c r="C179" s="1" t="s">
        <v>2848</v>
      </c>
      <c r="D179" s="1" t="s">
        <v>2849</v>
      </c>
      <c r="E179" s="1" t="s">
        <v>2850</v>
      </c>
      <c r="F179" s="1" t="s">
        <v>1320</v>
      </c>
      <c r="G179" s="1" t="s">
        <v>2851</v>
      </c>
      <c r="H179" s="2">
        <v>0.08</v>
      </c>
      <c r="I179" s="3">
        <v>72685</v>
      </c>
      <c r="J179" s="2">
        <v>0.32</v>
      </c>
      <c r="K179" s="1" t="s">
        <v>2852</v>
      </c>
      <c r="L179" s="1">
        <v>16042</v>
      </c>
      <c r="M179" s="1" t="s">
        <v>21</v>
      </c>
      <c r="N179" s="3">
        <v>43861</v>
      </c>
      <c r="O179" s="3">
        <v>43870</v>
      </c>
    </row>
    <row r="180" spans="1:15" x14ac:dyDescent="0.25">
      <c r="A180" s="1" t="s">
        <v>1068</v>
      </c>
      <c r="B180" s="1">
        <v>1420</v>
      </c>
      <c r="C180" s="1" t="s">
        <v>2853</v>
      </c>
      <c r="D180" s="1" t="s">
        <v>2854</v>
      </c>
      <c r="E180" s="1" t="s">
        <v>2855</v>
      </c>
      <c r="F180" s="1" t="s">
        <v>2856</v>
      </c>
      <c r="G180" s="1" t="s">
        <v>2857</v>
      </c>
      <c r="I180" s="3">
        <v>72685</v>
      </c>
      <c r="J180" s="2">
        <v>0.46</v>
      </c>
      <c r="K180" s="1" t="s">
        <v>2858</v>
      </c>
      <c r="L180" s="1">
        <v>7101</v>
      </c>
      <c r="M180" s="1" t="s">
        <v>28</v>
      </c>
      <c r="N180" s="3">
        <v>43861</v>
      </c>
      <c r="O180" s="3">
        <v>43870</v>
      </c>
    </row>
    <row r="181" spans="1:15" x14ac:dyDescent="0.25">
      <c r="A181" s="1" t="s">
        <v>967</v>
      </c>
      <c r="B181" s="1">
        <v>44</v>
      </c>
      <c r="C181" s="1" t="s">
        <v>2859</v>
      </c>
      <c r="D181" s="1" t="s">
        <v>2860</v>
      </c>
      <c r="E181" s="1" t="s">
        <v>2861</v>
      </c>
      <c r="F181" s="1" t="s">
        <v>2862</v>
      </c>
      <c r="G181" s="1" t="s">
        <v>1799</v>
      </c>
      <c r="I181" s="3">
        <v>72685</v>
      </c>
      <c r="J181" s="2">
        <v>0.24</v>
      </c>
      <c r="K181" s="1" t="s">
        <v>2863</v>
      </c>
      <c r="L181" s="1">
        <v>5872</v>
      </c>
      <c r="M181" s="1" t="s">
        <v>28</v>
      </c>
      <c r="N181" s="3">
        <v>43861</v>
      </c>
      <c r="O181" s="3">
        <v>43870</v>
      </c>
    </row>
    <row r="182" spans="1:15" x14ac:dyDescent="0.25">
      <c r="A182" s="1" t="s">
        <v>1342</v>
      </c>
      <c r="B182" s="1">
        <v>34</v>
      </c>
      <c r="C182" s="1" t="s">
        <v>2864</v>
      </c>
      <c r="D182" s="1" t="s">
        <v>2865</v>
      </c>
      <c r="E182" s="1" t="s">
        <v>2866</v>
      </c>
      <c r="F182" s="1" t="s">
        <v>2867</v>
      </c>
      <c r="G182" s="1" t="s">
        <v>2868</v>
      </c>
      <c r="I182" s="3">
        <v>72685</v>
      </c>
      <c r="J182" s="2">
        <v>0.52</v>
      </c>
      <c r="K182" s="1" t="s">
        <v>2869</v>
      </c>
      <c r="L182" s="1">
        <v>4920</v>
      </c>
      <c r="M182" s="1" t="s">
        <v>28</v>
      </c>
      <c r="N182" s="3">
        <v>43861</v>
      </c>
      <c r="O182" s="3">
        <v>43870</v>
      </c>
    </row>
    <row r="183" spans="1:15" x14ac:dyDescent="0.25">
      <c r="A183" s="1" t="s">
        <v>967</v>
      </c>
      <c r="B183" s="1">
        <v>44</v>
      </c>
      <c r="C183" s="1" t="s">
        <v>1396</v>
      </c>
      <c r="D183" s="1" t="s">
        <v>1397</v>
      </c>
      <c r="E183" s="1" t="s">
        <v>1398</v>
      </c>
      <c r="F183" s="1" t="s">
        <v>1399</v>
      </c>
      <c r="G183" s="1" t="s">
        <v>1400</v>
      </c>
      <c r="H183" s="2">
        <v>0.08</v>
      </c>
      <c r="I183" s="3">
        <v>72685</v>
      </c>
      <c r="J183" s="2">
        <v>0.74</v>
      </c>
      <c r="K183" s="1" t="s">
        <v>2870</v>
      </c>
      <c r="L183" s="1">
        <v>6673</v>
      </c>
      <c r="M183" s="1" t="s">
        <v>21</v>
      </c>
      <c r="N183" s="3">
        <v>43861</v>
      </c>
      <c r="O183" s="3">
        <v>43870</v>
      </c>
    </row>
    <row r="184" spans="1:15" x14ac:dyDescent="0.25">
      <c r="A184" s="1" t="s">
        <v>967</v>
      </c>
      <c r="B184" s="1">
        <v>44</v>
      </c>
      <c r="C184" s="1" t="s">
        <v>2871</v>
      </c>
      <c r="D184" s="1" t="s">
        <v>2872</v>
      </c>
      <c r="E184" s="1" t="s">
        <v>2873</v>
      </c>
      <c r="F184" s="1" t="s">
        <v>470</v>
      </c>
      <c r="G184" s="1" t="s">
        <v>742</v>
      </c>
      <c r="I184" s="3">
        <v>72685</v>
      </c>
      <c r="J184" s="2">
        <v>0.32</v>
      </c>
      <c r="K184" s="1" t="s">
        <v>2874</v>
      </c>
      <c r="L184" s="1">
        <v>8624</v>
      </c>
      <c r="M184" s="1" t="s">
        <v>28</v>
      </c>
      <c r="N184" s="3">
        <v>43861</v>
      </c>
      <c r="O184" s="3">
        <v>43870</v>
      </c>
    </row>
    <row r="185" spans="1:15" x14ac:dyDescent="0.25">
      <c r="A185" s="1" t="s">
        <v>15</v>
      </c>
      <c r="B185" s="1">
        <v>509</v>
      </c>
      <c r="C185" s="1" t="s">
        <v>2875</v>
      </c>
      <c r="D185" s="1" t="s">
        <v>2876</v>
      </c>
      <c r="E185" s="1" t="s">
        <v>2877</v>
      </c>
      <c r="F185" s="1" t="s">
        <v>1381</v>
      </c>
      <c r="G185" s="1" t="s">
        <v>2878</v>
      </c>
      <c r="I185" s="3">
        <v>72685</v>
      </c>
      <c r="J185" s="2">
        <v>0.6</v>
      </c>
      <c r="K185" s="1" t="s">
        <v>2879</v>
      </c>
      <c r="L185" s="1">
        <v>11417</v>
      </c>
      <c r="M185" s="1" t="s">
        <v>28</v>
      </c>
      <c r="N185" s="3">
        <v>43861</v>
      </c>
      <c r="O185" s="3">
        <v>43870</v>
      </c>
    </row>
    <row r="186" spans="1:15" x14ac:dyDescent="0.25">
      <c r="A186" s="1" t="s">
        <v>967</v>
      </c>
      <c r="B186" s="1">
        <v>44</v>
      </c>
      <c r="C186" s="1" t="s">
        <v>2880</v>
      </c>
      <c r="D186" s="1" t="s">
        <v>2881</v>
      </c>
      <c r="E186" s="1" t="s">
        <v>2882</v>
      </c>
      <c r="F186" s="1" t="s">
        <v>2883</v>
      </c>
      <c r="G186" s="1" t="s">
        <v>2884</v>
      </c>
      <c r="H186" s="2">
        <v>0.09</v>
      </c>
      <c r="I186" s="3">
        <v>72685</v>
      </c>
      <c r="J186" s="2">
        <v>0.31</v>
      </c>
      <c r="K186" s="1" t="s">
        <v>2885</v>
      </c>
      <c r="L186" s="1">
        <v>2481</v>
      </c>
      <c r="M186" s="1" t="s">
        <v>21</v>
      </c>
      <c r="N186" s="3">
        <v>43861</v>
      </c>
      <c r="O186" s="3">
        <v>43870</v>
      </c>
    </row>
    <row r="187" spans="1:15" x14ac:dyDescent="0.25">
      <c r="A187" s="1" t="s">
        <v>15</v>
      </c>
      <c r="B187" s="1">
        <v>509</v>
      </c>
      <c r="C187" s="1" t="s">
        <v>1119</v>
      </c>
      <c r="D187" s="1" t="s">
        <v>1120</v>
      </c>
      <c r="E187" s="1" t="s">
        <v>1121</v>
      </c>
      <c r="F187" s="1" t="s">
        <v>983</v>
      </c>
      <c r="G187" s="1" t="s">
        <v>1122</v>
      </c>
      <c r="H187" s="2">
        <v>0.05</v>
      </c>
      <c r="I187" s="3">
        <v>72685</v>
      </c>
      <c r="J187" s="2">
        <v>0.5</v>
      </c>
      <c r="K187" s="1" t="s">
        <v>2886</v>
      </c>
      <c r="L187" s="1">
        <v>19484</v>
      </c>
      <c r="M187" s="1" t="s">
        <v>21</v>
      </c>
      <c r="N187" s="3">
        <v>43861</v>
      </c>
      <c r="O187" s="3">
        <v>43870</v>
      </c>
    </row>
    <row r="188" spans="1:15" x14ac:dyDescent="0.25">
      <c r="A188" s="1" t="s">
        <v>15</v>
      </c>
      <c r="B188" s="1">
        <v>509</v>
      </c>
      <c r="C188" s="1" t="s">
        <v>2887</v>
      </c>
      <c r="D188" s="1" t="s">
        <v>2888</v>
      </c>
      <c r="E188" s="1" t="s">
        <v>2889</v>
      </c>
      <c r="F188" s="1" t="s">
        <v>1066</v>
      </c>
      <c r="G188" s="1" t="s">
        <v>2890</v>
      </c>
      <c r="H188" s="2">
        <v>0.08</v>
      </c>
      <c r="I188" s="3">
        <v>72685</v>
      </c>
      <c r="J188" s="2">
        <v>0.45</v>
      </c>
      <c r="K188" s="1" t="s">
        <v>2891</v>
      </c>
      <c r="L188" s="1">
        <v>22723</v>
      </c>
      <c r="M188" s="1" t="s">
        <v>21</v>
      </c>
      <c r="N188" s="3">
        <v>43861</v>
      </c>
      <c r="O188" s="3">
        <v>43870</v>
      </c>
    </row>
    <row r="189" spans="1:15" x14ac:dyDescent="0.25">
      <c r="A189" s="1" t="s">
        <v>1465</v>
      </c>
      <c r="B189" s="1">
        <v>13</v>
      </c>
      <c r="C189" s="1" t="s">
        <v>2892</v>
      </c>
      <c r="D189" s="1" t="s">
        <v>2893</v>
      </c>
      <c r="E189" s="1" t="s">
        <v>2894</v>
      </c>
      <c r="F189" s="1" t="s">
        <v>2895</v>
      </c>
      <c r="G189" s="1" t="s">
        <v>2896</v>
      </c>
      <c r="I189" s="3">
        <v>72685</v>
      </c>
      <c r="J189" s="2">
        <v>0.5</v>
      </c>
      <c r="K189" s="1" t="s">
        <v>2897</v>
      </c>
      <c r="L189" s="1">
        <v>8861</v>
      </c>
      <c r="M189" s="1" t="s">
        <v>28</v>
      </c>
      <c r="N189" s="3">
        <v>43861</v>
      </c>
      <c r="O189" s="3">
        <v>43870</v>
      </c>
    </row>
    <row r="190" spans="1:15" x14ac:dyDescent="0.25">
      <c r="A190" s="1" t="s">
        <v>1342</v>
      </c>
      <c r="B190" s="1">
        <v>34</v>
      </c>
      <c r="C190" s="1" t="s">
        <v>2898</v>
      </c>
      <c r="D190" s="1" t="s">
        <v>2899</v>
      </c>
      <c r="E190" s="1" t="s">
        <v>2900</v>
      </c>
      <c r="F190" s="1" t="s">
        <v>1718</v>
      </c>
      <c r="G190" s="1" t="s">
        <v>2901</v>
      </c>
      <c r="I190" s="3">
        <v>72685</v>
      </c>
      <c r="J190" s="2">
        <v>0.53</v>
      </c>
      <c r="K190" s="1" t="s">
        <v>2902</v>
      </c>
      <c r="L190" s="1">
        <v>10497</v>
      </c>
      <c r="M190" s="1" t="s">
        <v>28</v>
      </c>
      <c r="N190" s="3">
        <v>43861</v>
      </c>
      <c r="O190" s="3">
        <v>43870</v>
      </c>
    </row>
    <row r="191" spans="1:15" x14ac:dyDescent="0.25">
      <c r="A191" s="1" t="s">
        <v>1042</v>
      </c>
      <c r="B191" s="1">
        <v>6</v>
      </c>
      <c r="C191" s="1" t="s">
        <v>2903</v>
      </c>
      <c r="D191" s="1" t="s">
        <v>2904</v>
      </c>
      <c r="E191" s="1" t="s">
        <v>2905</v>
      </c>
      <c r="F191" s="1" t="s">
        <v>2906</v>
      </c>
      <c r="G191" s="1" t="s">
        <v>2907</v>
      </c>
      <c r="H191" s="2">
        <v>0.08</v>
      </c>
      <c r="I191" s="3">
        <v>72685</v>
      </c>
      <c r="J191" s="2">
        <v>0.53</v>
      </c>
      <c r="K191" s="1" t="s">
        <v>2908</v>
      </c>
      <c r="L191" s="1">
        <v>8041</v>
      </c>
      <c r="M191" s="1" t="s">
        <v>21</v>
      </c>
      <c r="N191" s="3">
        <v>43861</v>
      </c>
      <c r="O191" s="3">
        <v>43870</v>
      </c>
    </row>
    <row r="192" spans="1:15" x14ac:dyDescent="0.25">
      <c r="A192" s="1" t="s">
        <v>1329</v>
      </c>
      <c r="B192" s="1">
        <v>18</v>
      </c>
      <c r="C192" s="1" t="s">
        <v>2909</v>
      </c>
      <c r="D192" s="1" t="s">
        <v>2910</v>
      </c>
      <c r="E192" s="1" t="s">
        <v>2911</v>
      </c>
      <c r="F192" s="1" t="s">
        <v>2912</v>
      </c>
      <c r="G192" s="1" t="s">
        <v>2913</v>
      </c>
      <c r="H192" s="2">
        <v>0.08</v>
      </c>
      <c r="I192" s="3">
        <v>72685</v>
      </c>
      <c r="J192" s="2">
        <v>0.4</v>
      </c>
      <c r="K192" s="1" t="s">
        <v>2914</v>
      </c>
      <c r="L192" s="1">
        <v>22905</v>
      </c>
      <c r="M192" s="1" t="s">
        <v>21</v>
      </c>
      <c r="N192" s="3">
        <v>43861</v>
      </c>
      <c r="O192" s="3">
        <v>43870</v>
      </c>
    </row>
    <row r="193" spans="1:15" x14ac:dyDescent="0.25">
      <c r="A193" s="1" t="s">
        <v>967</v>
      </c>
      <c r="B193" s="1">
        <v>44</v>
      </c>
      <c r="C193" s="1" t="s">
        <v>2915</v>
      </c>
      <c r="D193" s="1" t="s">
        <v>2916</v>
      </c>
      <c r="E193" s="1" t="s">
        <v>2917</v>
      </c>
      <c r="F193" s="1" t="s">
        <v>2918</v>
      </c>
      <c r="G193" s="1" t="s">
        <v>2919</v>
      </c>
      <c r="I193" s="3">
        <v>72685</v>
      </c>
      <c r="J193" s="2">
        <v>0.61</v>
      </c>
      <c r="K193" s="1" t="s">
        <v>2920</v>
      </c>
      <c r="L193" s="1">
        <v>3210</v>
      </c>
      <c r="M193" s="1" t="s">
        <v>28</v>
      </c>
      <c r="N193" s="3">
        <v>43861</v>
      </c>
      <c r="O193" s="3">
        <v>43870</v>
      </c>
    </row>
    <row r="194" spans="1:15" x14ac:dyDescent="0.25">
      <c r="A194" s="1" t="s">
        <v>15</v>
      </c>
      <c r="B194" s="1">
        <v>509</v>
      </c>
      <c r="C194" s="1" t="s">
        <v>1443</v>
      </c>
      <c r="D194" s="1" t="s">
        <v>1444</v>
      </c>
      <c r="E194" s="1" t="s">
        <v>1445</v>
      </c>
      <c r="F194" s="1" t="s">
        <v>1446</v>
      </c>
      <c r="G194" s="1" t="s">
        <v>1296</v>
      </c>
      <c r="I194" s="3">
        <v>72685</v>
      </c>
      <c r="J194" s="2">
        <v>0.42</v>
      </c>
      <c r="K194" s="1" t="s">
        <v>2921</v>
      </c>
      <c r="L194" s="1">
        <v>9834</v>
      </c>
      <c r="M194" s="1" t="s">
        <v>28</v>
      </c>
      <c r="N194" s="3">
        <v>43861</v>
      </c>
      <c r="O194" s="3">
        <v>43870</v>
      </c>
    </row>
    <row r="195" spans="1:15" x14ac:dyDescent="0.25">
      <c r="A195" s="1" t="s">
        <v>1068</v>
      </c>
      <c r="B195" s="1">
        <v>1420</v>
      </c>
      <c r="C195" s="1" t="s">
        <v>2922</v>
      </c>
      <c r="D195" s="1" t="s">
        <v>2923</v>
      </c>
      <c r="E195" s="1" t="s">
        <v>2924</v>
      </c>
      <c r="F195" s="1" t="s">
        <v>2925</v>
      </c>
      <c r="G195" s="1" t="s">
        <v>2926</v>
      </c>
      <c r="I195" s="3">
        <v>72685</v>
      </c>
      <c r="J195" s="2">
        <v>0.7</v>
      </c>
      <c r="K195" s="1" t="s">
        <v>2927</v>
      </c>
      <c r="L195" s="1">
        <v>4228</v>
      </c>
      <c r="M195" s="1" t="s">
        <v>28</v>
      </c>
      <c r="N195" s="3">
        <v>43861</v>
      </c>
      <c r="O195" s="3">
        <v>43870</v>
      </c>
    </row>
    <row r="196" spans="1:15" x14ac:dyDescent="0.25">
      <c r="A196" s="1" t="s">
        <v>1342</v>
      </c>
      <c r="B196" s="1">
        <v>34</v>
      </c>
      <c r="C196" s="1" t="s">
        <v>2928</v>
      </c>
      <c r="D196" s="1" t="s">
        <v>2929</v>
      </c>
      <c r="E196" s="1" t="s">
        <v>2930</v>
      </c>
      <c r="F196" s="1" t="s">
        <v>1713</v>
      </c>
      <c r="G196" s="1" t="s">
        <v>2931</v>
      </c>
      <c r="I196" s="3">
        <v>72685</v>
      </c>
      <c r="J196" s="2">
        <v>0.3</v>
      </c>
      <c r="K196" s="1" t="s">
        <v>2932</v>
      </c>
      <c r="L196" s="1">
        <v>2314</v>
      </c>
      <c r="M196" s="1" t="s">
        <v>28</v>
      </c>
      <c r="N196" s="3">
        <v>43861</v>
      </c>
      <c r="O196" s="3">
        <v>43870</v>
      </c>
    </row>
    <row r="197" spans="1:15" x14ac:dyDescent="0.25">
      <c r="A197" s="1" t="s">
        <v>1010</v>
      </c>
      <c r="B197" s="1">
        <v>7</v>
      </c>
      <c r="C197" s="1" t="s">
        <v>2933</v>
      </c>
      <c r="D197" s="1" t="s">
        <v>2934</v>
      </c>
      <c r="E197" s="1" t="s">
        <v>2935</v>
      </c>
      <c r="F197" s="1" t="s">
        <v>2936</v>
      </c>
      <c r="G197" s="1" t="s">
        <v>2937</v>
      </c>
      <c r="I197" s="3">
        <v>72685</v>
      </c>
      <c r="J197" s="2">
        <v>0.47</v>
      </c>
      <c r="K197" s="1" t="s">
        <v>2938</v>
      </c>
      <c r="L197" s="1">
        <v>7351</v>
      </c>
      <c r="M197" s="1" t="s">
        <v>28</v>
      </c>
      <c r="N197" s="3">
        <v>43861</v>
      </c>
      <c r="O197" s="3">
        <v>43870</v>
      </c>
    </row>
    <row r="198" spans="1:15" x14ac:dyDescent="0.25">
      <c r="A198" s="1" t="s">
        <v>1010</v>
      </c>
      <c r="B198" s="1">
        <v>7</v>
      </c>
      <c r="C198" s="1" t="s">
        <v>2939</v>
      </c>
      <c r="D198" s="1" t="s">
        <v>2940</v>
      </c>
      <c r="E198" s="1" t="s">
        <v>2941</v>
      </c>
      <c r="F198" s="1" t="s">
        <v>823</v>
      </c>
      <c r="G198" s="1" t="s">
        <v>2942</v>
      </c>
      <c r="I198" s="3">
        <v>72685</v>
      </c>
      <c r="J198" s="2">
        <v>0.67</v>
      </c>
      <c r="K198" s="1" t="s">
        <v>2943</v>
      </c>
      <c r="L198" s="1">
        <v>9717</v>
      </c>
      <c r="M198" s="1" t="s">
        <v>28</v>
      </c>
      <c r="N198" s="3">
        <v>43861</v>
      </c>
      <c r="O198" s="3">
        <v>43870</v>
      </c>
    </row>
    <row r="199" spans="1:15" x14ac:dyDescent="0.25">
      <c r="A199" s="1" t="s">
        <v>967</v>
      </c>
      <c r="B199" s="1">
        <v>44</v>
      </c>
      <c r="C199" s="1" t="s">
        <v>2944</v>
      </c>
      <c r="D199" s="1" t="s">
        <v>2945</v>
      </c>
      <c r="E199" s="1" t="s">
        <v>2946</v>
      </c>
      <c r="F199" s="1" t="s">
        <v>1160</v>
      </c>
      <c r="G199" s="1" t="s">
        <v>2267</v>
      </c>
      <c r="H199" s="2">
        <v>0.08</v>
      </c>
      <c r="I199" s="3">
        <v>72685</v>
      </c>
      <c r="J199" s="2">
        <v>0.12</v>
      </c>
      <c r="K199" s="1" t="s">
        <v>2947</v>
      </c>
      <c r="L199" s="1">
        <v>9577</v>
      </c>
      <c r="M199" s="1" t="s">
        <v>21</v>
      </c>
      <c r="N199" s="3">
        <v>43861</v>
      </c>
      <c r="O199" s="3">
        <v>43870</v>
      </c>
    </row>
    <row r="200" spans="1:15" x14ac:dyDescent="0.25">
      <c r="A200" s="1" t="s">
        <v>15</v>
      </c>
      <c r="B200" s="1">
        <v>509</v>
      </c>
      <c r="C200" s="1" t="s">
        <v>2948</v>
      </c>
      <c r="D200" s="1" t="s">
        <v>2949</v>
      </c>
      <c r="E200" s="1" t="s">
        <v>2950</v>
      </c>
      <c r="F200" s="1" t="s">
        <v>1204</v>
      </c>
      <c r="G200" s="1" t="s">
        <v>2951</v>
      </c>
      <c r="I200" s="3">
        <v>72685</v>
      </c>
      <c r="J200" s="2">
        <v>0.45</v>
      </c>
      <c r="K200" s="1" t="s">
        <v>2952</v>
      </c>
      <c r="L200" s="1">
        <v>28893</v>
      </c>
      <c r="M200" s="1" t="s">
        <v>28</v>
      </c>
      <c r="N200" s="3">
        <v>43861</v>
      </c>
      <c r="O200" s="3">
        <v>43870</v>
      </c>
    </row>
    <row r="201" spans="1:15" x14ac:dyDescent="0.25">
      <c r="A201" s="1" t="s">
        <v>15</v>
      </c>
      <c r="B201" s="1">
        <v>509</v>
      </c>
      <c r="C201" s="1" t="s">
        <v>1489</v>
      </c>
      <c r="D201" s="1" t="s">
        <v>1490</v>
      </c>
      <c r="E201" s="1" t="s">
        <v>1491</v>
      </c>
      <c r="F201" s="1" t="s">
        <v>1143</v>
      </c>
      <c r="G201" s="1" t="s">
        <v>1492</v>
      </c>
      <c r="H201" s="2">
        <v>0.04</v>
      </c>
      <c r="I201" s="3">
        <v>72685</v>
      </c>
      <c r="J201" s="2">
        <v>0.42</v>
      </c>
      <c r="K201" s="1" t="s">
        <v>2953</v>
      </c>
      <c r="L201" s="1">
        <v>10653</v>
      </c>
      <c r="M201" s="1" t="s">
        <v>21</v>
      </c>
      <c r="N201" s="3">
        <v>43861</v>
      </c>
      <c r="O201" s="3">
        <v>43870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workbookViewId="0">
      <selection activeCell="C36" sqref="C36"/>
    </sheetView>
  </sheetViews>
  <sheetFormatPr defaultRowHeight="15" x14ac:dyDescent="0.25"/>
  <cols>
    <col min="1" max="1" width="31.140625" style="1" bestFit="1" customWidth="1"/>
    <col min="2" max="2" width="10.7109375" style="1" bestFit="1" customWidth="1"/>
    <col min="3" max="3" width="177.5703125" style="1" bestFit="1" customWidth="1"/>
    <col min="4" max="4" width="229.85546875" style="1" bestFit="1" customWidth="1"/>
    <col min="5" max="5" width="48.42578125" style="1" bestFit="1" customWidth="1"/>
    <col min="6" max="6" width="12.42578125" style="1" bestFit="1" customWidth="1"/>
    <col min="7" max="7" width="10.28515625" style="1" bestFit="1" customWidth="1"/>
    <col min="8" max="9" width="16.42578125" style="1" bestFit="1" customWidth="1"/>
    <col min="10" max="10" width="8.7109375" style="1" bestFit="1" customWidth="1"/>
    <col min="11" max="11" width="38.7109375" style="1" bestFit="1" customWidth="1"/>
    <col min="12" max="12" width="7" style="1" bestFit="1" customWidth="1"/>
    <col min="13" max="13" width="5.85546875" style="1" bestFit="1" customWidth="1"/>
    <col min="14" max="15" width="10.140625" style="1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923</v>
      </c>
      <c r="B2" s="1">
        <v>39</v>
      </c>
      <c r="C2" s="1" t="s">
        <v>924</v>
      </c>
      <c r="D2" s="1" t="s">
        <v>925</v>
      </c>
      <c r="E2" s="1" t="s">
        <v>926</v>
      </c>
      <c r="F2" s="1" t="s">
        <v>927</v>
      </c>
      <c r="G2" s="1" t="s">
        <v>928</v>
      </c>
      <c r="H2" s="2">
        <v>0.08</v>
      </c>
      <c r="I2" s="3">
        <v>72685</v>
      </c>
      <c r="J2" s="2">
        <v>0.38</v>
      </c>
      <c r="K2" s="1" t="s">
        <v>2954</v>
      </c>
      <c r="L2" s="1">
        <v>21489</v>
      </c>
      <c r="M2" s="1" t="s">
        <v>21</v>
      </c>
      <c r="N2" s="3">
        <v>43861</v>
      </c>
      <c r="O2" s="3">
        <v>43870</v>
      </c>
    </row>
    <row r="3" spans="1:15" x14ac:dyDescent="0.25">
      <c r="A3" s="1" t="s">
        <v>923</v>
      </c>
      <c r="B3" s="1">
        <v>39</v>
      </c>
      <c r="C3" s="1" t="s">
        <v>1216</v>
      </c>
      <c r="D3" s="1" t="s">
        <v>1217</v>
      </c>
      <c r="E3" s="1" t="s">
        <v>1218</v>
      </c>
      <c r="F3" s="1" t="s">
        <v>1219</v>
      </c>
      <c r="G3" s="1" t="s">
        <v>1220</v>
      </c>
      <c r="H3" s="2">
        <v>0.08</v>
      </c>
      <c r="I3" s="3">
        <v>72685</v>
      </c>
      <c r="J3" s="2">
        <v>0.48</v>
      </c>
      <c r="K3" s="1" t="s">
        <v>2955</v>
      </c>
      <c r="L3" s="1">
        <v>8566</v>
      </c>
      <c r="M3" s="1" t="s">
        <v>21</v>
      </c>
      <c r="N3" s="3">
        <v>43861</v>
      </c>
      <c r="O3" s="3">
        <v>43870</v>
      </c>
    </row>
    <row r="4" spans="1:15" x14ac:dyDescent="0.25">
      <c r="A4" s="1" t="s">
        <v>930</v>
      </c>
      <c r="B4" s="1">
        <v>66</v>
      </c>
      <c r="C4" s="1" t="s">
        <v>1223</v>
      </c>
      <c r="D4" s="1" t="s">
        <v>1224</v>
      </c>
      <c r="E4" s="1" t="s">
        <v>1225</v>
      </c>
      <c r="F4" s="1" t="s">
        <v>1226</v>
      </c>
      <c r="G4" s="1" t="s">
        <v>1227</v>
      </c>
      <c r="H4" s="2">
        <v>0.2</v>
      </c>
      <c r="I4" s="3">
        <v>72685</v>
      </c>
      <c r="J4" s="2">
        <v>0.65</v>
      </c>
      <c r="K4" s="1" t="s">
        <v>2956</v>
      </c>
      <c r="L4" s="1">
        <v>3384</v>
      </c>
      <c r="M4" s="1" t="s">
        <v>21</v>
      </c>
      <c r="N4" s="3">
        <v>43861</v>
      </c>
      <c r="O4" s="3">
        <v>43870</v>
      </c>
    </row>
    <row r="5" spans="1:15" x14ac:dyDescent="0.25">
      <c r="A5" s="1" t="s">
        <v>1042</v>
      </c>
      <c r="B5" s="1">
        <v>6</v>
      </c>
      <c r="C5" s="1" t="s">
        <v>1229</v>
      </c>
      <c r="D5" s="1" t="s">
        <v>1230</v>
      </c>
      <c r="E5" s="1" t="s">
        <v>1231</v>
      </c>
      <c r="F5" s="1" t="s">
        <v>1232</v>
      </c>
      <c r="H5" s="2">
        <v>0.08</v>
      </c>
      <c r="I5" s="3">
        <v>72685</v>
      </c>
      <c r="K5" s="1" t="s">
        <v>2957</v>
      </c>
      <c r="L5" s="1">
        <v>6195</v>
      </c>
      <c r="M5" s="1" t="s">
        <v>21</v>
      </c>
      <c r="N5" s="3">
        <v>43861</v>
      </c>
      <c r="O5" s="3">
        <v>43870</v>
      </c>
    </row>
    <row r="6" spans="1:15" x14ac:dyDescent="0.25">
      <c r="A6" s="1" t="s">
        <v>1042</v>
      </c>
      <c r="B6" s="1">
        <v>6</v>
      </c>
      <c r="C6" s="1" t="s">
        <v>1240</v>
      </c>
      <c r="D6" s="1" t="s">
        <v>1241</v>
      </c>
      <c r="E6" s="1" t="s">
        <v>1242</v>
      </c>
      <c r="F6" s="1" t="s">
        <v>1198</v>
      </c>
      <c r="G6" s="1" t="s">
        <v>1243</v>
      </c>
      <c r="H6" s="2">
        <v>0.09</v>
      </c>
      <c r="I6" s="3">
        <v>72685</v>
      </c>
      <c r="J6" s="2">
        <v>0.14000000000000001</v>
      </c>
      <c r="K6" s="1" t="s">
        <v>2958</v>
      </c>
      <c r="L6" s="1">
        <v>5600</v>
      </c>
      <c r="M6" s="1" t="s">
        <v>21</v>
      </c>
      <c r="N6" s="3">
        <v>43861</v>
      </c>
      <c r="O6" s="3">
        <v>43870</v>
      </c>
    </row>
    <row r="7" spans="1:15" x14ac:dyDescent="0.25">
      <c r="A7" s="1" t="s">
        <v>967</v>
      </c>
      <c r="B7" s="1">
        <v>44</v>
      </c>
      <c r="C7" s="1" t="s">
        <v>1245</v>
      </c>
      <c r="D7" s="1" t="s">
        <v>1246</v>
      </c>
      <c r="E7" s="1" t="s">
        <v>1247</v>
      </c>
      <c r="F7" s="1" t="s">
        <v>1248</v>
      </c>
      <c r="G7" s="1" t="s">
        <v>1249</v>
      </c>
      <c r="H7" s="2">
        <v>0.08</v>
      </c>
      <c r="I7" s="3">
        <v>72685</v>
      </c>
      <c r="J7" s="2">
        <v>0.62</v>
      </c>
      <c r="L7" s="1">
        <v>10748</v>
      </c>
      <c r="M7" s="1" t="s">
        <v>21</v>
      </c>
      <c r="N7" s="3">
        <v>43861</v>
      </c>
      <c r="O7" s="3">
        <v>43870</v>
      </c>
    </row>
    <row r="8" spans="1:15" x14ac:dyDescent="0.25">
      <c r="A8" s="1" t="s">
        <v>930</v>
      </c>
      <c r="B8" s="1">
        <v>66</v>
      </c>
      <c r="C8" s="1" t="s">
        <v>1256</v>
      </c>
      <c r="D8" s="1" t="s">
        <v>1257</v>
      </c>
      <c r="E8" s="1" t="s">
        <v>1258</v>
      </c>
      <c r="F8" s="1" t="s">
        <v>1259</v>
      </c>
      <c r="G8" s="1" t="s">
        <v>1260</v>
      </c>
      <c r="I8" s="3">
        <v>72685</v>
      </c>
      <c r="J8" s="2">
        <v>0.57999999999999996</v>
      </c>
      <c r="K8" s="1" t="s">
        <v>2959</v>
      </c>
      <c r="L8" s="1">
        <v>10113</v>
      </c>
      <c r="M8" s="1" t="s">
        <v>28</v>
      </c>
      <c r="N8" s="3">
        <v>43861</v>
      </c>
      <c r="O8" s="3">
        <v>43870</v>
      </c>
    </row>
    <row r="9" spans="1:15" x14ac:dyDescent="0.25">
      <c r="A9" s="1" t="s">
        <v>923</v>
      </c>
      <c r="B9" s="1">
        <v>39</v>
      </c>
      <c r="C9" s="1" t="s">
        <v>1836</v>
      </c>
      <c r="D9" s="1" t="s">
        <v>1837</v>
      </c>
      <c r="E9" s="1" t="s">
        <v>1838</v>
      </c>
      <c r="F9" s="1" t="s">
        <v>1839</v>
      </c>
      <c r="G9" s="1" t="s">
        <v>1840</v>
      </c>
      <c r="H9" s="2">
        <v>0.08</v>
      </c>
      <c r="I9" s="3">
        <v>72685</v>
      </c>
      <c r="J9" s="2">
        <v>0.38</v>
      </c>
      <c r="K9" s="1" t="s">
        <v>2960</v>
      </c>
      <c r="L9" s="1">
        <v>2778</v>
      </c>
      <c r="M9" s="1" t="s">
        <v>21</v>
      </c>
      <c r="N9" s="3">
        <v>43861</v>
      </c>
      <c r="O9" s="3">
        <v>43870</v>
      </c>
    </row>
    <row r="10" spans="1:15" x14ac:dyDescent="0.25">
      <c r="A10" s="1" t="s">
        <v>1055</v>
      </c>
      <c r="B10" s="1">
        <v>15</v>
      </c>
      <c r="C10" s="1" t="s">
        <v>1853</v>
      </c>
      <c r="D10" s="1" t="s">
        <v>1854</v>
      </c>
      <c r="E10" s="1" t="s">
        <v>1855</v>
      </c>
      <c r="F10" s="1" t="s">
        <v>1856</v>
      </c>
      <c r="G10" s="1" t="s">
        <v>1857</v>
      </c>
      <c r="I10" s="3">
        <v>72685</v>
      </c>
      <c r="J10" s="2">
        <v>0.55000000000000004</v>
      </c>
      <c r="K10" s="1" t="s">
        <v>2961</v>
      </c>
      <c r="L10" s="1">
        <v>6860</v>
      </c>
      <c r="M10" s="1" t="s">
        <v>28</v>
      </c>
      <c r="N10" s="3">
        <v>43861</v>
      </c>
      <c r="O10" s="3">
        <v>43870</v>
      </c>
    </row>
    <row r="11" spans="1:15" x14ac:dyDescent="0.25">
      <c r="A11" s="1" t="s">
        <v>15</v>
      </c>
      <c r="B11" s="1">
        <v>509</v>
      </c>
      <c r="C11" s="1" t="s">
        <v>1859</v>
      </c>
      <c r="D11" s="1" t="s">
        <v>1860</v>
      </c>
      <c r="E11" s="1" t="s">
        <v>1861</v>
      </c>
      <c r="F11" s="1" t="s">
        <v>1204</v>
      </c>
      <c r="G11" s="1" t="s">
        <v>1862</v>
      </c>
      <c r="I11" s="3">
        <v>72685</v>
      </c>
      <c r="J11" s="2">
        <v>0.44</v>
      </c>
      <c r="K11" s="1" t="s">
        <v>2962</v>
      </c>
      <c r="L11" s="1">
        <v>2764</v>
      </c>
      <c r="M11" s="1" t="s">
        <v>28</v>
      </c>
      <c r="N11" s="3">
        <v>43861</v>
      </c>
      <c r="O11" s="3">
        <v>43870</v>
      </c>
    </row>
    <row r="12" spans="1:15" x14ac:dyDescent="0.25">
      <c r="A12" s="1" t="s">
        <v>967</v>
      </c>
      <c r="B12" s="1">
        <v>44</v>
      </c>
      <c r="C12" s="1" t="s">
        <v>1869</v>
      </c>
      <c r="D12" s="1" t="s">
        <v>1870</v>
      </c>
      <c r="E12" s="1" t="s">
        <v>1871</v>
      </c>
      <c r="F12" s="1" t="s">
        <v>1872</v>
      </c>
      <c r="G12" s="1" t="s">
        <v>1873</v>
      </c>
      <c r="I12" s="3">
        <v>72685</v>
      </c>
      <c r="J12" s="2">
        <v>0.42</v>
      </c>
      <c r="K12" s="1" t="s">
        <v>2963</v>
      </c>
      <c r="L12" s="1">
        <v>3753</v>
      </c>
      <c r="M12" s="1" t="s">
        <v>28</v>
      </c>
      <c r="N12" s="3">
        <v>43861</v>
      </c>
      <c r="O12" s="3">
        <v>43870</v>
      </c>
    </row>
    <row r="13" spans="1:15" x14ac:dyDescent="0.25">
      <c r="A13" s="1" t="s">
        <v>15</v>
      </c>
      <c r="B13" s="1">
        <v>509</v>
      </c>
      <c r="C13" s="1" t="s">
        <v>1280</v>
      </c>
      <c r="D13" s="1" t="s">
        <v>1281</v>
      </c>
      <c r="E13" s="1" t="s">
        <v>1282</v>
      </c>
      <c r="F13" s="1" t="s">
        <v>1283</v>
      </c>
      <c r="G13" s="1" t="s">
        <v>1284</v>
      </c>
      <c r="H13" s="2">
        <v>0.05</v>
      </c>
      <c r="I13" s="3">
        <v>72685</v>
      </c>
      <c r="J13" s="2">
        <v>0.43</v>
      </c>
      <c r="K13" s="1" t="s">
        <v>2964</v>
      </c>
      <c r="L13" s="1">
        <v>9909</v>
      </c>
      <c r="M13" s="1" t="s">
        <v>21</v>
      </c>
      <c r="N13" s="3">
        <v>43861</v>
      </c>
      <c r="O13" s="3">
        <v>43870</v>
      </c>
    </row>
    <row r="14" spans="1:15" x14ac:dyDescent="0.25">
      <c r="A14" s="1" t="s">
        <v>15</v>
      </c>
      <c r="B14" s="1">
        <v>509</v>
      </c>
      <c r="C14" s="1" t="s">
        <v>992</v>
      </c>
      <c r="D14" s="1" t="s">
        <v>993</v>
      </c>
      <c r="E14" s="1" t="s">
        <v>994</v>
      </c>
      <c r="F14" s="1" t="s">
        <v>995</v>
      </c>
      <c r="G14" s="1" t="s">
        <v>996</v>
      </c>
      <c r="I14" s="3">
        <v>72685</v>
      </c>
      <c r="J14" s="2">
        <v>0.7</v>
      </c>
      <c r="K14" s="1" t="s">
        <v>2965</v>
      </c>
      <c r="L14" s="1">
        <v>46520</v>
      </c>
      <c r="M14" s="1" t="s">
        <v>28</v>
      </c>
      <c r="N14" s="3">
        <v>43861</v>
      </c>
      <c r="O14" s="3">
        <v>43870</v>
      </c>
    </row>
    <row r="15" spans="1:15" x14ac:dyDescent="0.25">
      <c r="A15" s="1" t="s">
        <v>1010</v>
      </c>
      <c r="B15" s="1">
        <v>7</v>
      </c>
      <c r="C15" s="1" t="s">
        <v>1011</v>
      </c>
      <c r="D15" s="1" t="s">
        <v>1012</v>
      </c>
      <c r="E15" s="1" t="s">
        <v>1013</v>
      </c>
      <c r="F15" s="1" t="s">
        <v>1014</v>
      </c>
      <c r="G15" s="1" t="s">
        <v>1015</v>
      </c>
      <c r="I15" s="3">
        <v>72685</v>
      </c>
      <c r="J15" s="2">
        <v>0.32</v>
      </c>
      <c r="K15" s="1" t="s">
        <v>2966</v>
      </c>
      <c r="L15" s="1">
        <v>15051</v>
      </c>
      <c r="M15" s="1" t="s">
        <v>28</v>
      </c>
      <c r="N15" s="3">
        <v>43861</v>
      </c>
      <c r="O15" s="3">
        <v>43870</v>
      </c>
    </row>
    <row r="16" spans="1:15" x14ac:dyDescent="0.25">
      <c r="A16" s="1" t="s">
        <v>967</v>
      </c>
      <c r="B16" s="1">
        <v>44</v>
      </c>
      <c r="C16" s="1" t="s">
        <v>2967</v>
      </c>
      <c r="D16" s="1" t="s">
        <v>2968</v>
      </c>
      <c r="E16" s="1" t="s">
        <v>2969</v>
      </c>
      <c r="F16" s="1" t="s">
        <v>1878</v>
      </c>
      <c r="G16" s="1" t="s">
        <v>1974</v>
      </c>
      <c r="H16" s="2">
        <v>0.08</v>
      </c>
      <c r="I16" s="3">
        <v>72685</v>
      </c>
      <c r="J16" s="2">
        <v>0.4</v>
      </c>
      <c r="K16" s="1" t="s">
        <v>2970</v>
      </c>
      <c r="L16" s="1">
        <v>4681</v>
      </c>
      <c r="M16" s="1" t="s">
        <v>21</v>
      </c>
      <c r="N16" s="3">
        <v>43861</v>
      </c>
      <c r="O16" s="3">
        <v>43870</v>
      </c>
    </row>
    <row r="17" spans="1:15" x14ac:dyDescent="0.25">
      <c r="A17" s="1" t="s">
        <v>1010</v>
      </c>
      <c r="B17" s="1">
        <v>7</v>
      </c>
      <c r="C17" s="1" t="s">
        <v>1323</v>
      </c>
      <c r="D17" s="1" t="s">
        <v>1324</v>
      </c>
      <c r="E17" s="1" t="s">
        <v>1325</v>
      </c>
      <c r="F17" s="1" t="s">
        <v>1326</v>
      </c>
      <c r="G17" s="1" t="s">
        <v>1327</v>
      </c>
      <c r="H17" s="2">
        <v>0.08</v>
      </c>
      <c r="I17" s="3">
        <v>72685</v>
      </c>
      <c r="J17" s="2">
        <v>0.3</v>
      </c>
      <c r="K17" s="1" t="s">
        <v>2971</v>
      </c>
      <c r="L17" s="1">
        <v>3575</v>
      </c>
      <c r="M17" s="1" t="s">
        <v>21</v>
      </c>
      <c r="N17" s="3">
        <v>43861</v>
      </c>
      <c r="O17" s="3">
        <v>43870</v>
      </c>
    </row>
    <row r="18" spans="1:15" x14ac:dyDescent="0.25">
      <c r="A18" s="1" t="s">
        <v>1036</v>
      </c>
      <c r="B18" s="1">
        <v>30</v>
      </c>
      <c r="C18" s="1" t="s">
        <v>1336</v>
      </c>
      <c r="D18" s="1" t="s">
        <v>1337</v>
      </c>
      <c r="E18" s="1" t="s">
        <v>1338</v>
      </c>
      <c r="F18" s="1" t="s">
        <v>1339</v>
      </c>
      <c r="G18" s="1" t="s">
        <v>1340</v>
      </c>
      <c r="I18" s="3">
        <v>72685</v>
      </c>
      <c r="J18" s="2">
        <v>0.75</v>
      </c>
      <c r="K18" s="1" t="s">
        <v>2972</v>
      </c>
      <c r="L18" s="1">
        <v>7697</v>
      </c>
      <c r="M18" s="1" t="s">
        <v>28</v>
      </c>
      <c r="N18" s="3">
        <v>43861</v>
      </c>
      <c r="O18" s="3">
        <v>43870</v>
      </c>
    </row>
    <row r="19" spans="1:15" x14ac:dyDescent="0.25">
      <c r="A19" s="1" t="s">
        <v>1036</v>
      </c>
      <c r="B19" s="1">
        <v>30</v>
      </c>
      <c r="C19" s="1" t="s">
        <v>1037</v>
      </c>
      <c r="D19" s="1" t="s">
        <v>1038</v>
      </c>
      <c r="E19" s="1" t="s">
        <v>1039</v>
      </c>
      <c r="F19" s="1" t="s">
        <v>803</v>
      </c>
      <c r="G19" s="1" t="s">
        <v>1040</v>
      </c>
      <c r="I19" s="3">
        <v>72685</v>
      </c>
      <c r="J19" s="2">
        <v>0.81</v>
      </c>
      <c r="K19" s="1" t="s">
        <v>2973</v>
      </c>
      <c r="L19" s="1">
        <v>3813</v>
      </c>
      <c r="M19" s="1" t="s">
        <v>28</v>
      </c>
      <c r="N19" s="3">
        <v>43861</v>
      </c>
      <c r="O19" s="3">
        <v>43870</v>
      </c>
    </row>
    <row r="20" spans="1:15" x14ac:dyDescent="0.25">
      <c r="A20" s="1" t="s">
        <v>1068</v>
      </c>
      <c r="B20" s="1">
        <v>1420</v>
      </c>
      <c r="C20" s="1" t="s">
        <v>1932</v>
      </c>
      <c r="D20" s="1" t="s">
        <v>1933</v>
      </c>
      <c r="E20" s="1" t="s">
        <v>1934</v>
      </c>
      <c r="F20" s="1" t="s">
        <v>1935</v>
      </c>
      <c r="G20" s="1" t="s">
        <v>1936</v>
      </c>
      <c r="H20" s="2">
        <v>0.08</v>
      </c>
      <c r="I20" s="3">
        <v>72685</v>
      </c>
      <c r="J20" s="2">
        <v>0.56999999999999995</v>
      </c>
      <c r="K20" s="1" t="s">
        <v>2974</v>
      </c>
      <c r="L20" s="1">
        <v>5351</v>
      </c>
      <c r="M20" s="1" t="s">
        <v>21</v>
      </c>
      <c r="N20" s="3">
        <v>43861</v>
      </c>
      <c r="O20" s="3">
        <v>43870</v>
      </c>
    </row>
    <row r="21" spans="1:15" x14ac:dyDescent="0.25">
      <c r="A21" s="1" t="s">
        <v>1042</v>
      </c>
      <c r="B21" s="1">
        <v>6</v>
      </c>
      <c r="C21" s="1" t="s">
        <v>1360</v>
      </c>
      <c r="D21" s="1" t="s">
        <v>1361</v>
      </c>
      <c r="E21" s="1" t="s">
        <v>1362</v>
      </c>
      <c r="F21" s="1" t="s">
        <v>1363</v>
      </c>
      <c r="G21" s="1" t="s">
        <v>1364</v>
      </c>
      <c r="H21" s="2">
        <v>0.12</v>
      </c>
      <c r="I21" s="3">
        <v>72685</v>
      </c>
      <c r="J21" s="2">
        <v>0.32</v>
      </c>
      <c r="K21" s="1" t="s">
        <v>2975</v>
      </c>
      <c r="L21" s="1">
        <v>9955</v>
      </c>
      <c r="M21" s="1" t="s">
        <v>21</v>
      </c>
      <c r="N21" s="3">
        <v>43861</v>
      </c>
      <c r="O21" s="3">
        <v>43870</v>
      </c>
    </row>
    <row r="22" spans="1:15" x14ac:dyDescent="0.25">
      <c r="A22" s="1" t="s">
        <v>967</v>
      </c>
      <c r="B22" s="1">
        <v>44</v>
      </c>
      <c r="C22" s="1" t="s">
        <v>1049</v>
      </c>
      <c r="D22" s="1" t="s">
        <v>1050</v>
      </c>
      <c r="E22" s="1" t="s">
        <v>1051</v>
      </c>
      <c r="F22" s="1" t="s">
        <v>1052</v>
      </c>
      <c r="G22" s="1" t="s">
        <v>1053</v>
      </c>
      <c r="I22" s="3">
        <v>72685</v>
      </c>
      <c r="J22" s="2">
        <v>0.28000000000000003</v>
      </c>
      <c r="K22" s="1" t="s">
        <v>2976</v>
      </c>
      <c r="L22" s="1">
        <v>13185</v>
      </c>
      <c r="M22" s="1" t="s">
        <v>28</v>
      </c>
      <c r="N22" s="3">
        <v>43861</v>
      </c>
      <c r="O22" s="3">
        <v>43870</v>
      </c>
    </row>
    <row r="23" spans="1:15" x14ac:dyDescent="0.25">
      <c r="A23" s="1" t="s">
        <v>1310</v>
      </c>
      <c r="B23" s="1">
        <v>1511</v>
      </c>
      <c r="C23" s="1" t="s">
        <v>1366</v>
      </c>
      <c r="D23" s="1" t="s">
        <v>1367</v>
      </c>
      <c r="E23" s="1" t="s">
        <v>1368</v>
      </c>
      <c r="F23" s="1" t="s">
        <v>1369</v>
      </c>
      <c r="G23" s="1" t="s">
        <v>1370</v>
      </c>
      <c r="I23" s="3">
        <v>72685</v>
      </c>
      <c r="J23" s="2">
        <v>0.47</v>
      </c>
      <c r="K23" s="1" t="s">
        <v>2977</v>
      </c>
      <c r="L23" s="1">
        <v>8932</v>
      </c>
      <c r="M23" s="1" t="s">
        <v>28</v>
      </c>
      <c r="N23" s="3">
        <v>43861</v>
      </c>
      <c r="O23" s="3">
        <v>43870</v>
      </c>
    </row>
    <row r="24" spans="1:15" x14ac:dyDescent="0.25">
      <c r="A24" s="1" t="s">
        <v>967</v>
      </c>
      <c r="B24" s="1">
        <v>44</v>
      </c>
      <c r="C24" s="1" t="s">
        <v>1075</v>
      </c>
      <c r="D24" s="1" t="s">
        <v>1076</v>
      </c>
      <c r="E24" s="1" t="s">
        <v>1077</v>
      </c>
      <c r="F24" s="1" t="s">
        <v>1078</v>
      </c>
      <c r="G24" s="1" t="s">
        <v>1079</v>
      </c>
      <c r="H24" s="2">
        <v>0.08</v>
      </c>
      <c r="I24" s="3">
        <v>72685</v>
      </c>
      <c r="J24" s="2">
        <v>0.78</v>
      </c>
      <c r="K24" s="1" t="s">
        <v>2978</v>
      </c>
      <c r="L24" s="1">
        <v>3444</v>
      </c>
      <c r="M24" s="1" t="s">
        <v>21</v>
      </c>
      <c r="N24" s="3">
        <v>43861</v>
      </c>
      <c r="O24" s="3">
        <v>43870</v>
      </c>
    </row>
    <row r="25" spans="1:15" x14ac:dyDescent="0.25">
      <c r="A25" s="1" t="s">
        <v>1042</v>
      </c>
      <c r="B25" s="1">
        <v>6</v>
      </c>
      <c r="C25" s="1" t="s">
        <v>1081</v>
      </c>
      <c r="D25" s="1" t="s">
        <v>1082</v>
      </c>
      <c r="E25" s="1" t="s">
        <v>1083</v>
      </c>
      <c r="F25" s="1" t="s">
        <v>1084</v>
      </c>
      <c r="G25" s="1" t="s">
        <v>741</v>
      </c>
      <c r="H25" s="2">
        <v>0.08</v>
      </c>
      <c r="I25" s="3">
        <v>72685</v>
      </c>
      <c r="J25" s="2">
        <v>0.52</v>
      </c>
      <c r="K25" s="1" t="s">
        <v>2979</v>
      </c>
      <c r="L25" s="1">
        <v>16145</v>
      </c>
      <c r="M25" s="1" t="s">
        <v>21</v>
      </c>
      <c r="N25" s="3">
        <v>43861</v>
      </c>
      <c r="O25" s="3">
        <v>43870</v>
      </c>
    </row>
    <row r="26" spans="1:15" x14ac:dyDescent="0.25">
      <c r="A26" s="1" t="s">
        <v>923</v>
      </c>
      <c r="B26" s="1">
        <v>39</v>
      </c>
      <c r="C26" s="1" t="s">
        <v>1378</v>
      </c>
      <c r="D26" s="1" t="s">
        <v>1379</v>
      </c>
      <c r="E26" s="1" t="s">
        <v>1380</v>
      </c>
      <c r="F26" s="1" t="s">
        <v>1381</v>
      </c>
      <c r="G26" s="1" t="s">
        <v>1382</v>
      </c>
      <c r="H26" s="2">
        <v>0.1</v>
      </c>
      <c r="I26" s="3">
        <v>72685</v>
      </c>
      <c r="J26" s="2">
        <v>0.39</v>
      </c>
      <c r="K26" s="1" t="s">
        <v>2980</v>
      </c>
      <c r="L26" s="1">
        <v>8110</v>
      </c>
      <c r="M26" s="1" t="s">
        <v>21</v>
      </c>
      <c r="N26" s="3">
        <v>43861</v>
      </c>
      <c r="O26" s="3">
        <v>43870</v>
      </c>
    </row>
    <row r="27" spans="1:15" x14ac:dyDescent="0.25">
      <c r="A27" s="1" t="s">
        <v>15</v>
      </c>
      <c r="B27" s="1">
        <v>509</v>
      </c>
      <c r="C27" s="1" t="s">
        <v>1096</v>
      </c>
      <c r="D27" s="1" t="s">
        <v>1097</v>
      </c>
      <c r="E27" s="1" t="s">
        <v>1098</v>
      </c>
      <c r="F27" s="1" t="s">
        <v>1099</v>
      </c>
      <c r="G27" s="1" t="s">
        <v>1100</v>
      </c>
      <c r="I27" s="3">
        <v>72685</v>
      </c>
      <c r="J27" s="2">
        <v>0.59</v>
      </c>
      <c r="K27" s="1" t="s">
        <v>2981</v>
      </c>
      <c r="L27" s="1">
        <v>3404</v>
      </c>
      <c r="M27" s="1" t="s">
        <v>28</v>
      </c>
      <c r="N27" s="3">
        <v>43861</v>
      </c>
      <c r="O27" s="3">
        <v>43870</v>
      </c>
    </row>
    <row r="28" spans="1:15" x14ac:dyDescent="0.25">
      <c r="A28" s="1" t="s">
        <v>1342</v>
      </c>
      <c r="B28" s="1">
        <v>34</v>
      </c>
      <c r="C28" s="1" t="s">
        <v>1965</v>
      </c>
      <c r="D28" s="1" t="s">
        <v>1966</v>
      </c>
      <c r="E28" s="1" t="s">
        <v>1967</v>
      </c>
      <c r="F28" s="1" t="s">
        <v>803</v>
      </c>
      <c r="G28" s="1" t="s">
        <v>1968</v>
      </c>
      <c r="I28" s="3">
        <v>72685</v>
      </c>
      <c r="J28" s="2">
        <v>0.61</v>
      </c>
      <c r="K28" s="1" t="s">
        <v>2982</v>
      </c>
      <c r="L28" s="1">
        <v>8132</v>
      </c>
      <c r="M28" s="1" t="s">
        <v>28</v>
      </c>
      <c r="N28" s="3">
        <v>43861</v>
      </c>
      <c r="O28" s="3">
        <v>43870</v>
      </c>
    </row>
    <row r="29" spans="1:15" x14ac:dyDescent="0.25">
      <c r="A29" s="1" t="s">
        <v>1465</v>
      </c>
      <c r="B29" s="1">
        <v>13</v>
      </c>
      <c r="C29" s="1" t="s">
        <v>1970</v>
      </c>
      <c r="D29" s="1" t="s">
        <v>1971</v>
      </c>
      <c r="E29" s="1" t="s">
        <v>1972</v>
      </c>
      <c r="F29" s="1" t="s">
        <v>1973</v>
      </c>
      <c r="G29" s="1" t="s">
        <v>1974</v>
      </c>
      <c r="I29" s="3">
        <v>72685</v>
      </c>
      <c r="J29" s="2">
        <v>0.37</v>
      </c>
      <c r="K29" s="1" t="s">
        <v>2983</v>
      </c>
      <c r="L29" s="1">
        <v>9804</v>
      </c>
      <c r="M29" s="1" t="s">
        <v>28</v>
      </c>
      <c r="N29" s="3">
        <v>43861</v>
      </c>
      <c r="O29" s="3">
        <v>43870</v>
      </c>
    </row>
    <row r="30" spans="1:15" x14ac:dyDescent="0.25">
      <c r="A30" s="1" t="s">
        <v>1042</v>
      </c>
      <c r="B30" s="1">
        <v>6</v>
      </c>
      <c r="C30" s="1" t="s">
        <v>1976</v>
      </c>
      <c r="D30" s="1" t="s">
        <v>1977</v>
      </c>
      <c r="E30" s="1" t="s">
        <v>1978</v>
      </c>
      <c r="F30" s="1" t="s">
        <v>1979</v>
      </c>
      <c r="G30" s="1" t="s">
        <v>470</v>
      </c>
      <c r="I30" s="3">
        <v>72685</v>
      </c>
      <c r="J30" s="2">
        <v>0.48</v>
      </c>
      <c r="K30" s="1" t="s">
        <v>2984</v>
      </c>
      <c r="L30" s="1">
        <v>3808</v>
      </c>
      <c r="M30" s="1" t="s">
        <v>28</v>
      </c>
      <c r="N30" s="3">
        <v>43861</v>
      </c>
      <c r="O30" s="3">
        <v>43870</v>
      </c>
    </row>
    <row r="31" spans="1:15" x14ac:dyDescent="0.25">
      <c r="A31" s="1" t="s">
        <v>1010</v>
      </c>
      <c r="B31" s="1">
        <v>7</v>
      </c>
      <c r="C31" s="1" t="s">
        <v>1102</v>
      </c>
      <c r="D31" s="1" t="s">
        <v>1103</v>
      </c>
      <c r="E31" s="1" t="s">
        <v>1104</v>
      </c>
      <c r="F31" s="1" t="s">
        <v>1105</v>
      </c>
      <c r="G31" s="1" t="s">
        <v>1106</v>
      </c>
      <c r="I31" s="3">
        <v>72685</v>
      </c>
      <c r="J31" s="2">
        <v>0.42</v>
      </c>
      <c r="K31" s="1" t="s">
        <v>2985</v>
      </c>
      <c r="L31" s="1">
        <v>14756</v>
      </c>
      <c r="M31" s="1" t="s">
        <v>28</v>
      </c>
      <c r="N31" s="3">
        <v>43861</v>
      </c>
      <c r="O31" s="3">
        <v>43870</v>
      </c>
    </row>
    <row r="32" spans="1:15" x14ac:dyDescent="0.25">
      <c r="A32" s="1" t="s">
        <v>1310</v>
      </c>
      <c r="B32" s="1">
        <v>1511</v>
      </c>
      <c r="C32" s="1" t="s">
        <v>1414</v>
      </c>
      <c r="D32" s="1" t="s">
        <v>1415</v>
      </c>
      <c r="E32" s="1" t="s">
        <v>1416</v>
      </c>
      <c r="F32" s="1" t="s">
        <v>1417</v>
      </c>
      <c r="G32" s="1" t="s">
        <v>1418</v>
      </c>
      <c r="H32" s="2">
        <v>0.08</v>
      </c>
      <c r="I32" s="3">
        <v>72685</v>
      </c>
      <c r="J32" s="2">
        <v>0.44</v>
      </c>
      <c r="K32" s="1" t="s">
        <v>2986</v>
      </c>
      <c r="L32" s="1">
        <v>13554</v>
      </c>
      <c r="M32" s="1" t="s">
        <v>21</v>
      </c>
      <c r="N32" s="3">
        <v>43861</v>
      </c>
      <c r="O32" s="3">
        <v>43870</v>
      </c>
    </row>
    <row r="33" spans="1:15" x14ac:dyDescent="0.25">
      <c r="A33" s="1" t="s">
        <v>1010</v>
      </c>
      <c r="B33" s="1">
        <v>7</v>
      </c>
      <c r="C33" s="1" t="s">
        <v>1420</v>
      </c>
      <c r="D33" s="1" t="s">
        <v>1421</v>
      </c>
      <c r="E33" s="1" t="s">
        <v>1422</v>
      </c>
      <c r="F33" s="1" t="s">
        <v>1423</v>
      </c>
      <c r="G33" s="1" t="s">
        <v>1424</v>
      </c>
      <c r="I33" s="3">
        <v>72685</v>
      </c>
      <c r="J33" s="2">
        <v>0.3</v>
      </c>
      <c r="K33" s="1" t="s">
        <v>2987</v>
      </c>
      <c r="L33" s="1">
        <v>1915</v>
      </c>
      <c r="M33" s="1" t="s">
        <v>28</v>
      </c>
      <c r="N33" s="3">
        <v>43861</v>
      </c>
      <c r="O33" s="3">
        <v>43870</v>
      </c>
    </row>
    <row r="34" spans="1:15" x14ac:dyDescent="0.25">
      <c r="A34" s="1" t="s">
        <v>923</v>
      </c>
      <c r="B34" s="1">
        <v>39</v>
      </c>
      <c r="C34" s="1" t="s">
        <v>1993</v>
      </c>
      <c r="D34" s="1" t="s">
        <v>1994</v>
      </c>
      <c r="E34" s="1" t="s">
        <v>1995</v>
      </c>
      <c r="F34" s="1" t="s">
        <v>1002</v>
      </c>
      <c r="G34" s="1" t="s">
        <v>1209</v>
      </c>
      <c r="I34" s="3">
        <v>72685</v>
      </c>
      <c r="J34" s="2">
        <v>0.38</v>
      </c>
      <c r="K34" s="1" t="s">
        <v>2988</v>
      </c>
      <c r="L34" s="1">
        <v>6040</v>
      </c>
      <c r="M34" s="1" t="s">
        <v>28</v>
      </c>
      <c r="N34" s="3">
        <v>43861</v>
      </c>
      <c r="O34" s="3">
        <v>43870</v>
      </c>
    </row>
    <row r="35" spans="1:15" x14ac:dyDescent="0.25">
      <c r="A35" s="1" t="s">
        <v>1068</v>
      </c>
      <c r="B35" s="1">
        <v>1420</v>
      </c>
      <c r="C35" s="1" t="s">
        <v>1431</v>
      </c>
      <c r="D35" s="1" t="s">
        <v>1432</v>
      </c>
      <c r="E35" s="1" t="s">
        <v>1433</v>
      </c>
      <c r="F35" s="1" t="s">
        <v>1434</v>
      </c>
      <c r="G35" s="1" t="s">
        <v>1435</v>
      </c>
      <c r="H35" s="2">
        <v>0.1</v>
      </c>
      <c r="I35" s="3">
        <v>72685</v>
      </c>
      <c r="J35" s="2">
        <v>0.61</v>
      </c>
      <c r="K35" s="1" t="s">
        <v>2989</v>
      </c>
      <c r="L35" s="1">
        <v>8029</v>
      </c>
      <c r="M35" s="1" t="s">
        <v>21</v>
      </c>
      <c r="N35" s="3">
        <v>43861</v>
      </c>
      <c r="O35" s="3">
        <v>43870</v>
      </c>
    </row>
    <row r="36" spans="1:15" x14ac:dyDescent="0.25">
      <c r="A36" s="1" t="s">
        <v>1010</v>
      </c>
      <c r="B36" s="1">
        <v>7</v>
      </c>
      <c r="C36" s="1" t="s">
        <v>1146</v>
      </c>
      <c r="D36" s="1" t="s">
        <v>1147</v>
      </c>
      <c r="E36" s="1" t="s">
        <v>1148</v>
      </c>
      <c r="F36" s="1" t="s">
        <v>1149</v>
      </c>
      <c r="G36" s="1" t="s">
        <v>989</v>
      </c>
      <c r="H36" s="2">
        <v>0.08</v>
      </c>
      <c r="I36" s="3">
        <v>72685</v>
      </c>
      <c r="J36" s="2">
        <v>0.32</v>
      </c>
      <c r="K36" s="1" t="s">
        <v>2990</v>
      </c>
      <c r="L36" s="1">
        <v>11940</v>
      </c>
      <c r="M36" s="1" t="s">
        <v>21</v>
      </c>
      <c r="N36" s="3">
        <v>43861</v>
      </c>
      <c r="O36" s="3">
        <v>43870</v>
      </c>
    </row>
    <row r="37" spans="1:15" x14ac:dyDescent="0.25">
      <c r="A37" s="1" t="s">
        <v>1036</v>
      </c>
      <c r="B37" s="1">
        <v>30</v>
      </c>
      <c r="C37" s="1" t="s">
        <v>1437</v>
      </c>
      <c r="D37" s="1" t="s">
        <v>1438</v>
      </c>
      <c r="E37" s="1" t="s">
        <v>1439</v>
      </c>
      <c r="F37" s="1" t="s">
        <v>1440</v>
      </c>
      <c r="G37" s="1" t="s">
        <v>1441</v>
      </c>
      <c r="H37" s="2">
        <v>0.08</v>
      </c>
      <c r="I37" s="3">
        <v>72685</v>
      </c>
      <c r="J37" s="2">
        <v>0.69</v>
      </c>
      <c r="K37" s="1" t="s">
        <v>2991</v>
      </c>
      <c r="L37" s="1">
        <v>14977</v>
      </c>
      <c r="M37" s="1" t="s">
        <v>21</v>
      </c>
      <c r="N37" s="3">
        <v>43861</v>
      </c>
      <c r="O37" s="3">
        <v>43870</v>
      </c>
    </row>
    <row r="38" spans="1:15" x14ac:dyDescent="0.25">
      <c r="A38" s="1" t="s">
        <v>923</v>
      </c>
      <c r="B38" s="1">
        <v>39</v>
      </c>
      <c r="C38" s="1" t="s">
        <v>1151</v>
      </c>
      <c r="D38" s="1" t="s">
        <v>1152</v>
      </c>
      <c r="E38" s="1" t="s">
        <v>1153</v>
      </c>
      <c r="F38" s="1" t="s">
        <v>1154</v>
      </c>
      <c r="G38" s="1" t="s">
        <v>1155</v>
      </c>
      <c r="H38" s="2">
        <v>0.09</v>
      </c>
      <c r="I38" s="3">
        <v>72685</v>
      </c>
      <c r="J38" s="2">
        <v>0.39</v>
      </c>
      <c r="K38" s="1" t="s">
        <v>2992</v>
      </c>
      <c r="L38" s="1">
        <v>140055</v>
      </c>
      <c r="M38" s="1" t="s">
        <v>21</v>
      </c>
      <c r="N38" s="3">
        <v>43861</v>
      </c>
      <c r="O38" s="3">
        <v>43870</v>
      </c>
    </row>
    <row r="39" spans="1:15" x14ac:dyDescent="0.25">
      <c r="A39" s="1" t="s">
        <v>15</v>
      </c>
      <c r="B39" s="1">
        <v>509</v>
      </c>
      <c r="C39" s="1" t="s">
        <v>1443</v>
      </c>
      <c r="D39" s="1" t="s">
        <v>1444</v>
      </c>
      <c r="E39" s="1" t="s">
        <v>1445</v>
      </c>
      <c r="F39" s="1" t="s">
        <v>1446</v>
      </c>
      <c r="G39" s="1" t="s">
        <v>1296</v>
      </c>
      <c r="I39" s="3">
        <v>72685</v>
      </c>
      <c r="J39" s="2">
        <v>0.42</v>
      </c>
      <c r="K39" s="1" t="s">
        <v>2993</v>
      </c>
      <c r="L39" s="1">
        <v>9834</v>
      </c>
      <c r="M39" s="1" t="s">
        <v>28</v>
      </c>
      <c r="N39" s="3">
        <v>43861</v>
      </c>
      <c r="O39" s="3">
        <v>43870</v>
      </c>
    </row>
    <row r="40" spans="1:15" x14ac:dyDescent="0.25">
      <c r="A40" s="1" t="s">
        <v>15</v>
      </c>
      <c r="B40" s="1">
        <v>509</v>
      </c>
      <c r="C40" s="1" t="s">
        <v>1157</v>
      </c>
      <c r="D40" s="1" t="s">
        <v>1158</v>
      </c>
      <c r="E40" s="1" t="s">
        <v>1159</v>
      </c>
      <c r="F40" s="1" t="s">
        <v>1160</v>
      </c>
      <c r="G40" s="1" t="s">
        <v>1161</v>
      </c>
      <c r="H40" s="2">
        <v>0.05</v>
      </c>
      <c r="I40" s="3">
        <v>72685</v>
      </c>
      <c r="J40" s="2">
        <v>0.64</v>
      </c>
      <c r="K40" s="1" t="s">
        <v>2994</v>
      </c>
      <c r="L40" s="1">
        <v>10939</v>
      </c>
      <c r="M40" s="1" t="s">
        <v>21</v>
      </c>
      <c r="N40" s="3">
        <v>43861</v>
      </c>
      <c r="O40" s="3">
        <v>43870</v>
      </c>
    </row>
    <row r="41" spans="1:15" x14ac:dyDescent="0.25">
      <c r="A41" s="1" t="s">
        <v>1042</v>
      </c>
      <c r="B41" s="1">
        <v>6</v>
      </c>
      <c r="C41" s="1" t="s">
        <v>2009</v>
      </c>
      <c r="D41" s="1" t="s">
        <v>2010</v>
      </c>
      <c r="E41" s="1" t="s">
        <v>2011</v>
      </c>
      <c r="F41" s="1" t="s">
        <v>791</v>
      </c>
      <c r="G41" s="1" t="s">
        <v>2012</v>
      </c>
      <c r="I41" s="3">
        <v>72685</v>
      </c>
      <c r="J41" s="2">
        <v>0.54</v>
      </c>
      <c r="K41" s="1" t="s">
        <v>2995</v>
      </c>
      <c r="L41" s="1">
        <v>4122</v>
      </c>
      <c r="M41" s="1" t="s">
        <v>28</v>
      </c>
      <c r="N41" s="3">
        <v>43861</v>
      </c>
      <c r="O41" s="3">
        <v>43870</v>
      </c>
    </row>
    <row r="42" spans="1:15" x14ac:dyDescent="0.25">
      <c r="A42" s="1" t="s">
        <v>1055</v>
      </c>
      <c r="B42" s="1">
        <v>15</v>
      </c>
      <c r="C42" s="1" t="s">
        <v>1448</v>
      </c>
      <c r="D42" s="1" t="s">
        <v>1449</v>
      </c>
      <c r="E42" s="1" t="s">
        <v>1450</v>
      </c>
      <c r="F42" s="1" t="s">
        <v>1451</v>
      </c>
      <c r="G42" s="1" t="s">
        <v>1452</v>
      </c>
      <c r="I42" s="3">
        <v>72685</v>
      </c>
      <c r="J42" s="2">
        <v>0.54</v>
      </c>
      <c r="K42" s="1" t="s">
        <v>2996</v>
      </c>
      <c r="L42" s="1">
        <v>13046</v>
      </c>
      <c r="M42" s="1" t="s">
        <v>28</v>
      </c>
      <c r="N42" s="3">
        <v>43861</v>
      </c>
      <c r="O42" s="3">
        <v>43870</v>
      </c>
    </row>
    <row r="43" spans="1:15" x14ac:dyDescent="0.25">
      <c r="A43" s="1" t="s">
        <v>923</v>
      </c>
      <c r="B43" s="1">
        <v>39</v>
      </c>
      <c r="C43" s="1" t="s">
        <v>2014</v>
      </c>
      <c r="D43" s="1" t="s">
        <v>2015</v>
      </c>
      <c r="E43" s="1" t="s">
        <v>2016</v>
      </c>
      <c r="F43" s="1" t="s">
        <v>2017</v>
      </c>
      <c r="G43" s="1" t="s">
        <v>2018</v>
      </c>
      <c r="H43" s="2">
        <v>0.09</v>
      </c>
      <c r="I43" s="3">
        <v>72685</v>
      </c>
      <c r="J43" s="2">
        <v>0.35</v>
      </c>
      <c r="K43" s="1" t="s">
        <v>2997</v>
      </c>
      <c r="L43" s="1">
        <v>7696</v>
      </c>
      <c r="M43" s="1" t="s">
        <v>21</v>
      </c>
      <c r="N43" s="3">
        <v>43861</v>
      </c>
      <c r="O43" s="3">
        <v>43870</v>
      </c>
    </row>
    <row r="44" spans="1:15" x14ac:dyDescent="0.25">
      <c r="A44" s="1" t="s">
        <v>1178</v>
      </c>
      <c r="B44" s="1">
        <v>36</v>
      </c>
      <c r="C44" s="1" t="s">
        <v>1179</v>
      </c>
      <c r="D44" s="1" t="s">
        <v>1180</v>
      </c>
      <c r="E44" s="1" t="s">
        <v>1181</v>
      </c>
      <c r="F44" s="1" t="s">
        <v>1182</v>
      </c>
      <c r="G44" s="1" t="s">
        <v>1183</v>
      </c>
      <c r="H44" s="2">
        <v>0.11</v>
      </c>
      <c r="I44" s="3">
        <v>72685</v>
      </c>
      <c r="J44" s="2">
        <v>0.47</v>
      </c>
      <c r="K44" s="1" t="s">
        <v>2998</v>
      </c>
      <c r="L44" s="1">
        <v>16156</v>
      </c>
      <c r="M44" s="1" t="s">
        <v>21</v>
      </c>
      <c r="N44" s="3">
        <v>43861</v>
      </c>
      <c r="O44" s="3">
        <v>43870</v>
      </c>
    </row>
    <row r="45" spans="1:15" x14ac:dyDescent="0.25">
      <c r="A45" s="1" t="s">
        <v>1465</v>
      </c>
      <c r="B45" s="1">
        <v>13</v>
      </c>
      <c r="C45" s="1" t="s">
        <v>1466</v>
      </c>
      <c r="D45" s="1" t="s">
        <v>1467</v>
      </c>
      <c r="E45" s="1" t="s">
        <v>1468</v>
      </c>
      <c r="F45" s="1" t="s">
        <v>1469</v>
      </c>
      <c r="G45" s="1" t="s">
        <v>1470</v>
      </c>
      <c r="I45" s="3">
        <v>72685</v>
      </c>
      <c r="J45" s="2">
        <v>0.39</v>
      </c>
      <c r="K45" s="1" t="s">
        <v>2999</v>
      </c>
      <c r="L45" s="1">
        <v>17127</v>
      </c>
      <c r="M45" s="1" t="s">
        <v>28</v>
      </c>
      <c r="N45" s="3">
        <v>43861</v>
      </c>
      <c r="O45" s="3">
        <v>43870</v>
      </c>
    </row>
    <row r="46" spans="1:15" x14ac:dyDescent="0.25">
      <c r="A46" s="1" t="s">
        <v>1055</v>
      </c>
      <c r="B46" s="1">
        <v>15</v>
      </c>
      <c r="C46" s="1" t="s">
        <v>2026</v>
      </c>
      <c r="D46" s="1" t="s">
        <v>2027</v>
      </c>
      <c r="E46" s="1" t="s">
        <v>2028</v>
      </c>
      <c r="F46" s="1" t="s">
        <v>2029</v>
      </c>
      <c r="G46" s="1" t="s">
        <v>2030</v>
      </c>
      <c r="I46" s="3">
        <v>72685</v>
      </c>
      <c r="J46" s="2">
        <v>0.56000000000000005</v>
      </c>
      <c r="K46" s="1" t="s">
        <v>3000</v>
      </c>
      <c r="L46" s="1">
        <v>5545</v>
      </c>
      <c r="M46" s="1" t="s">
        <v>28</v>
      </c>
      <c r="N46" s="3">
        <v>43861</v>
      </c>
      <c r="O46" s="3">
        <v>43870</v>
      </c>
    </row>
    <row r="47" spans="1:15" x14ac:dyDescent="0.25">
      <c r="A47" s="1" t="s">
        <v>15</v>
      </c>
      <c r="B47" s="1">
        <v>509</v>
      </c>
      <c r="C47" s="1" t="s">
        <v>2044</v>
      </c>
      <c r="D47" s="1" t="s">
        <v>2045</v>
      </c>
      <c r="E47" s="1" t="s">
        <v>2046</v>
      </c>
      <c r="F47" s="1" t="s">
        <v>1423</v>
      </c>
      <c r="G47" s="1" t="s">
        <v>2047</v>
      </c>
      <c r="I47" s="3">
        <v>72685</v>
      </c>
      <c r="J47" s="2">
        <v>0.35</v>
      </c>
      <c r="K47" s="1" t="s">
        <v>3001</v>
      </c>
      <c r="L47" s="1">
        <v>4215</v>
      </c>
      <c r="M47" s="1" t="s">
        <v>28</v>
      </c>
      <c r="N47" s="3">
        <v>43861</v>
      </c>
      <c r="O47" s="3">
        <v>43870</v>
      </c>
    </row>
    <row r="48" spans="1:15" x14ac:dyDescent="0.25">
      <c r="A48" s="1" t="s">
        <v>1068</v>
      </c>
      <c r="B48" s="1">
        <v>1420</v>
      </c>
      <c r="C48" s="1" t="s">
        <v>1483</v>
      </c>
      <c r="D48" s="1" t="s">
        <v>1484</v>
      </c>
      <c r="E48" s="1" t="s">
        <v>1485</v>
      </c>
      <c r="F48" s="1" t="s">
        <v>1486</v>
      </c>
      <c r="G48" s="1" t="s">
        <v>1487</v>
      </c>
      <c r="I48" s="3">
        <v>72685</v>
      </c>
      <c r="J48" s="2">
        <v>0.5</v>
      </c>
      <c r="K48" s="1" t="s">
        <v>3002</v>
      </c>
      <c r="L48" s="1">
        <v>5133</v>
      </c>
      <c r="M48" s="1" t="s">
        <v>28</v>
      </c>
      <c r="N48" s="3">
        <v>43861</v>
      </c>
      <c r="O48" s="3">
        <v>43870</v>
      </c>
    </row>
    <row r="49" spans="1:15" x14ac:dyDescent="0.25">
      <c r="A49" s="1" t="s">
        <v>15</v>
      </c>
      <c r="B49" s="1">
        <v>509</v>
      </c>
      <c r="C49" s="1" t="s">
        <v>1201</v>
      </c>
      <c r="D49" s="1" t="s">
        <v>1202</v>
      </c>
      <c r="E49" s="1" t="s">
        <v>1203</v>
      </c>
      <c r="F49" s="1" t="s">
        <v>1204</v>
      </c>
      <c r="G49" s="1" t="s">
        <v>978</v>
      </c>
      <c r="I49" s="3">
        <v>72685</v>
      </c>
      <c r="J49" s="2">
        <v>0.43</v>
      </c>
      <c r="K49" s="1" t="s">
        <v>3003</v>
      </c>
      <c r="L49" s="1">
        <v>30016</v>
      </c>
      <c r="M49" s="1" t="s">
        <v>28</v>
      </c>
      <c r="N49" s="3">
        <v>43861</v>
      </c>
      <c r="O49" s="3">
        <v>43870</v>
      </c>
    </row>
    <row r="50" spans="1:15" x14ac:dyDescent="0.25">
      <c r="A50" s="1" t="s">
        <v>967</v>
      </c>
      <c r="B50" s="1">
        <v>44</v>
      </c>
      <c r="C50" s="1" t="s">
        <v>1494</v>
      </c>
      <c r="D50" s="1" t="s">
        <v>1495</v>
      </c>
      <c r="E50" s="1" t="s">
        <v>1496</v>
      </c>
      <c r="F50" s="1" t="s">
        <v>1497</v>
      </c>
      <c r="G50" s="1" t="s">
        <v>1498</v>
      </c>
      <c r="I50" s="3">
        <v>72685</v>
      </c>
      <c r="J50" s="2">
        <v>0.56999999999999995</v>
      </c>
      <c r="K50" s="1" t="s">
        <v>3004</v>
      </c>
      <c r="L50" s="1">
        <v>13603</v>
      </c>
      <c r="M50" s="1" t="s">
        <v>28</v>
      </c>
      <c r="N50" s="3">
        <v>43861</v>
      </c>
      <c r="O50" s="3">
        <v>43870</v>
      </c>
    </row>
    <row r="51" spans="1:15" x14ac:dyDescent="0.25">
      <c r="A51" s="1" t="s">
        <v>1010</v>
      </c>
      <c r="B51" s="1">
        <v>7</v>
      </c>
      <c r="C51" s="1" t="s">
        <v>1500</v>
      </c>
      <c r="D51" s="1" t="s">
        <v>1501</v>
      </c>
      <c r="E51" s="1" t="s">
        <v>1502</v>
      </c>
      <c r="F51" s="1" t="s">
        <v>1503</v>
      </c>
      <c r="G51" s="1" t="s">
        <v>1504</v>
      </c>
      <c r="I51" s="3">
        <v>72685</v>
      </c>
      <c r="J51" s="2">
        <v>0.38</v>
      </c>
      <c r="K51" s="1" t="s">
        <v>3005</v>
      </c>
      <c r="L51" s="1">
        <v>7364</v>
      </c>
      <c r="M51" s="1" t="s">
        <v>28</v>
      </c>
      <c r="N51" s="3">
        <v>43861</v>
      </c>
      <c r="O51" s="3">
        <v>43870</v>
      </c>
    </row>
    <row r="52" spans="1:15" x14ac:dyDescent="0.25">
      <c r="A52" s="1" t="s">
        <v>1342</v>
      </c>
      <c r="B52" s="1">
        <v>34</v>
      </c>
      <c r="C52" s="1" t="s">
        <v>3006</v>
      </c>
      <c r="D52" s="1" t="s">
        <v>3007</v>
      </c>
      <c r="E52" s="1" t="s">
        <v>3008</v>
      </c>
      <c r="F52" s="1" t="s">
        <v>3009</v>
      </c>
      <c r="G52" s="1" t="s">
        <v>3010</v>
      </c>
      <c r="I52" s="3">
        <v>72685</v>
      </c>
      <c r="J52" s="2">
        <v>0.23</v>
      </c>
      <c r="K52" s="1" t="s">
        <v>3011</v>
      </c>
      <c r="L52" s="1">
        <v>2271</v>
      </c>
      <c r="M52" s="1" t="s">
        <v>28</v>
      </c>
      <c r="N52" s="3">
        <v>43861</v>
      </c>
      <c r="O52" s="3">
        <v>43870</v>
      </c>
    </row>
    <row r="53" spans="1:15" x14ac:dyDescent="0.25">
      <c r="A53" s="1" t="s">
        <v>1042</v>
      </c>
      <c r="B53" s="1">
        <v>6</v>
      </c>
      <c r="C53" s="1" t="s">
        <v>3012</v>
      </c>
      <c r="D53" s="1" t="s">
        <v>3013</v>
      </c>
      <c r="E53" s="1" t="s">
        <v>3014</v>
      </c>
      <c r="F53" s="1" t="s">
        <v>3015</v>
      </c>
      <c r="G53" s="1" t="s">
        <v>3016</v>
      </c>
      <c r="H53" s="2">
        <v>0.13</v>
      </c>
      <c r="I53" s="3">
        <v>72685</v>
      </c>
      <c r="J53" s="2">
        <v>0.19</v>
      </c>
      <c r="K53" s="1" t="s">
        <v>3017</v>
      </c>
      <c r="L53" s="1">
        <v>3499</v>
      </c>
      <c r="M53" s="1" t="s">
        <v>21</v>
      </c>
      <c r="N53" s="3">
        <v>43861</v>
      </c>
      <c r="O53" s="3">
        <v>43870</v>
      </c>
    </row>
    <row r="54" spans="1:15" x14ac:dyDescent="0.25">
      <c r="A54" s="1" t="s">
        <v>923</v>
      </c>
      <c r="B54" s="1">
        <v>39</v>
      </c>
      <c r="C54" s="1" t="s">
        <v>3018</v>
      </c>
      <c r="D54" s="1" t="s">
        <v>3019</v>
      </c>
      <c r="E54" s="1" t="s">
        <v>3020</v>
      </c>
      <c r="F54" s="1" t="s">
        <v>3021</v>
      </c>
      <c r="G54" s="1" t="s">
        <v>1154</v>
      </c>
      <c r="H54" s="2">
        <v>0.08</v>
      </c>
      <c r="I54" s="3">
        <v>72685</v>
      </c>
      <c r="J54" s="2">
        <v>0.48</v>
      </c>
      <c r="K54" s="1" t="s">
        <v>3022</v>
      </c>
      <c r="L54" s="1">
        <v>2363</v>
      </c>
      <c r="M54" s="1" t="s">
        <v>21</v>
      </c>
      <c r="N54" s="3">
        <v>43861</v>
      </c>
      <c r="O54" s="3">
        <v>43870</v>
      </c>
    </row>
    <row r="55" spans="1:15" x14ac:dyDescent="0.25">
      <c r="A55" s="1" t="s">
        <v>1042</v>
      </c>
      <c r="B55" s="1">
        <v>6</v>
      </c>
      <c r="C55" s="1" t="s">
        <v>3023</v>
      </c>
      <c r="D55" s="1" t="s">
        <v>3024</v>
      </c>
      <c r="E55" s="1" t="s">
        <v>3025</v>
      </c>
      <c r="F55" s="1" t="s">
        <v>3026</v>
      </c>
      <c r="G55" s="1" t="s">
        <v>3027</v>
      </c>
      <c r="H55" s="2">
        <v>0.15</v>
      </c>
      <c r="I55" s="3">
        <v>72685</v>
      </c>
      <c r="J55" s="2">
        <v>0.25</v>
      </c>
      <c r="K55" s="1" t="s">
        <v>3028</v>
      </c>
      <c r="L55" s="1">
        <v>1237</v>
      </c>
      <c r="M55" s="1" t="s">
        <v>21</v>
      </c>
      <c r="N55" s="3">
        <v>43861</v>
      </c>
      <c r="O55" s="3">
        <v>43870</v>
      </c>
    </row>
    <row r="56" spans="1:15" x14ac:dyDescent="0.25">
      <c r="A56" s="1" t="s">
        <v>967</v>
      </c>
      <c r="B56" s="1">
        <v>44</v>
      </c>
      <c r="C56" s="1" t="s">
        <v>3029</v>
      </c>
      <c r="D56" s="1" t="s">
        <v>3030</v>
      </c>
      <c r="E56" s="1" t="s">
        <v>3031</v>
      </c>
      <c r="F56" s="1" t="s">
        <v>3032</v>
      </c>
      <c r="G56" s="1" t="s">
        <v>3033</v>
      </c>
      <c r="I56" s="3">
        <v>72685</v>
      </c>
      <c r="J56" s="2">
        <v>0.6</v>
      </c>
      <c r="K56" s="1" t="s">
        <v>3034</v>
      </c>
      <c r="L56" s="1">
        <v>2959</v>
      </c>
      <c r="M56" s="1" t="s">
        <v>28</v>
      </c>
      <c r="N56" s="3">
        <v>43861</v>
      </c>
      <c r="O56" s="3">
        <v>43870</v>
      </c>
    </row>
    <row r="57" spans="1:15" x14ac:dyDescent="0.25">
      <c r="A57" s="1" t="s">
        <v>1465</v>
      </c>
      <c r="B57" s="1">
        <v>13</v>
      </c>
      <c r="C57" s="1" t="s">
        <v>3035</v>
      </c>
      <c r="D57" s="1" t="s">
        <v>3036</v>
      </c>
      <c r="E57" s="1" t="s">
        <v>3037</v>
      </c>
      <c r="F57" s="1" t="s">
        <v>3038</v>
      </c>
      <c r="G57" s="1" t="s">
        <v>3039</v>
      </c>
      <c r="I57" s="3">
        <v>72685</v>
      </c>
      <c r="J57" s="2">
        <v>0.13</v>
      </c>
      <c r="K57" s="1" t="s">
        <v>3040</v>
      </c>
      <c r="L57" s="1">
        <v>4475</v>
      </c>
      <c r="M57" s="1" t="s">
        <v>28</v>
      </c>
      <c r="N57" s="3">
        <v>43861</v>
      </c>
      <c r="O57" s="3">
        <v>43870</v>
      </c>
    </row>
    <row r="58" spans="1:15" x14ac:dyDescent="0.25">
      <c r="A58" s="1" t="s">
        <v>1010</v>
      </c>
      <c r="B58" s="1">
        <v>7</v>
      </c>
      <c r="C58" s="1" t="s">
        <v>3041</v>
      </c>
      <c r="D58" s="1" t="s">
        <v>3042</v>
      </c>
      <c r="E58" s="1" t="s">
        <v>3043</v>
      </c>
      <c r="F58" s="1" t="s">
        <v>2830</v>
      </c>
      <c r="G58" s="1" t="s">
        <v>3044</v>
      </c>
      <c r="H58" s="2">
        <v>0.08</v>
      </c>
      <c r="I58" s="3">
        <v>72685</v>
      </c>
      <c r="J58" s="2">
        <v>0.23</v>
      </c>
      <c r="K58" s="1" t="s">
        <v>3045</v>
      </c>
      <c r="L58" s="1">
        <v>2429</v>
      </c>
      <c r="M58" s="1" t="s">
        <v>21</v>
      </c>
      <c r="N58" s="3">
        <v>43861</v>
      </c>
      <c r="O58" s="3">
        <v>43870</v>
      </c>
    </row>
    <row r="59" spans="1:15" x14ac:dyDescent="0.25">
      <c r="A59" s="1" t="s">
        <v>1010</v>
      </c>
      <c r="B59" s="1">
        <v>7</v>
      </c>
      <c r="C59" s="1" t="s">
        <v>3046</v>
      </c>
      <c r="D59" s="1" t="s">
        <v>3047</v>
      </c>
      <c r="E59" s="1" t="s">
        <v>3048</v>
      </c>
      <c r="F59" s="1" t="s">
        <v>2294</v>
      </c>
      <c r="G59" s="1" t="s">
        <v>3049</v>
      </c>
      <c r="I59" s="3">
        <v>72685</v>
      </c>
      <c r="J59" s="2">
        <v>0.33</v>
      </c>
      <c r="K59" s="1" t="s">
        <v>3050</v>
      </c>
      <c r="L59" s="1">
        <v>2215</v>
      </c>
      <c r="M59" s="1" t="s">
        <v>28</v>
      </c>
      <c r="N59" s="3">
        <v>43861</v>
      </c>
      <c r="O59" s="3">
        <v>43870</v>
      </c>
    </row>
    <row r="60" spans="1:15" x14ac:dyDescent="0.25">
      <c r="A60" s="1" t="s">
        <v>1010</v>
      </c>
      <c r="B60" s="1">
        <v>7</v>
      </c>
      <c r="C60" s="1" t="s">
        <v>3051</v>
      </c>
      <c r="D60" s="1" t="s">
        <v>3052</v>
      </c>
      <c r="E60" s="1" t="s">
        <v>3053</v>
      </c>
      <c r="F60" s="1" t="s">
        <v>3054</v>
      </c>
      <c r="G60" s="1" t="s">
        <v>1340</v>
      </c>
      <c r="I60" s="3">
        <v>72685</v>
      </c>
      <c r="J60" s="2">
        <v>0.13</v>
      </c>
      <c r="K60" s="1" t="s">
        <v>3055</v>
      </c>
      <c r="L60" s="1">
        <v>1904</v>
      </c>
      <c r="M60" s="1" t="s">
        <v>28</v>
      </c>
      <c r="N60" s="3">
        <v>43861</v>
      </c>
      <c r="O60" s="3">
        <v>43870</v>
      </c>
    </row>
    <row r="61" spans="1:15" x14ac:dyDescent="0.25">
      <c r="A61" s="1" t="s">
        <v>967</v>
      </c>
      <c r="B61" s="1">
        <v>44</v>
      </c>
      <c r="C61" s="1" t="s">
        <v>3056</v>
      </c>
      <c r="D61" s="1" t="s">
        <v>3057</v>
      </c>
      <c r="E61" s="1" t="s">
        <v>3058</v>
      </c>
      <c r="F61" s="1" t="s">
        <v>3059</v>
      </c>
      <c r="G61" s="1" t="s">
        <v>3060</v>
      </c>
      <c r="I61" s="3">
        <v>72685</v>
      </c>
      <c r="J61" s="2">
        <v>0.65</v>
      </c>
      <c r="K61" s="1" t="s">
        <v>3061</v>
      </c>
      <c r="L61" s="1">
        <v>1437</v>
      </c>
      <c r="M61" s="1" t="s">
        <v>28</v>
      </c>
      <c r="N61" s="3">
        <v>43861</v>
      </c>
      <c r="O61" s="3">
        <v>43870</v>
      </c>
    </row>
    <row r="62" spans="1:15" x14ac:dyDescent="0.25">
      <c r="A62" s="1" t="s">
        <v>1536</v>
      </c>
      <c r="B62" s="1">
        <v>26</v>
      </c>
      <c r="C62" s="1" t="s">
        <v>3062</v>
      </c>
      <c r="D62" s="1" t="s">
        <v>3063</v>
      </c>
      <c r="E62" s="1" t="s">
        <v>3064</v>
      </c>
      <c r="F62" s="1" t="s">
        <v>3065</v>
      </c>
      <c r="G62" s="1" t="s">
        <v>3066</v>
      </c>
      <c r="H62" s="2">
        <v>0.08</v>
      </c>
      <c r="I62" s="3">
        <v>72685</v>
      </c>
      <c r="J62" s="2">
        <v>0.3</v>
      </c>
      <c r="K62" s="1" t="s">
        <v>3067</v>
      </c>
      <c r="L62" s="1">
        <v>4514</v>
      </c>
      <c r="M62" s="1" t="s">
        <v>21</v>
      </c>
      <c r="N62" s="3">
        <v>43861</v>
      </c>
      <c r="O62" s="3">
        <v>43870</v>
      </c>
    </row>
    <row r="63" spans="1:15" x14ac:dyDescent="0.25">
      <c r="A63" s="1" t="s">
        <v>923</v>
      </c>
      <c r="B63" s="1">
        <v>39</v>
      </c>
      <c r="C63" s="1" t="s">
        <v>3068</v>
      </c>
      <c r="D63" s="1" t="s">
        <v>3069</v>
      </c>
      <c r="E63" s="1" t="s">
        <v>3070</v>
      </c>
      <c r="F63" s="1" t="s">
        <v>3071</v>
      </c>
      <c r="G63" s="1" t="s">
        <v>1198</v>
      </c>
      <c r="H63" s="1" t="s">
        <v>1548</v>
      </c>
      <c r="I63" s="3">
        <v>72685</v>
      </c>
      <c r="J63" s="2">
        <v>0.3</v>
      </c>
      <c r="K63" s="1" t="s">
        <v>3072</v>
      </c>
      <c r="L63" s="1">
        <v>2836</v>
      </c>
      <c r="M63" s="1" t="s">
        <v>21</v>
      </c>
      <c r="N63" s="3">
        <v>43861</v>
      </c>
      <c r="O63" s="3">
        <v>43870</v>
      </c>
    </row>
    <row r="64" spans="1:15" x14ac:dyDescent="0.25">
      <c r="A64" s="1" t="s">
        <v>1042</v>
      </c>
      <c r="B64" s="1">
        <v>6</v>
      </c>
      <c r="C64" s="1" t="s">
        <v>3073</v>
      </c>
      <c r="D64" s="1" t="s">
        <v>3074</v>
      </c>
      <c r="E64" s="1" t="s">
        <v>3075</v>
      </c>
      <c r="F64" s="1" t="s">
        <v>2513</v>
      </c>
      <c r="G64" s="1" t="s">
        <v>3076</v>
      </c>
      <c r="H64" s="2">
        <v>0.12</v>
      </c>
      <c r="I64" s="3">
        <v>72685</v>
      </c>
      <c r="J64" s="2">
        <v>0.05</v>
      </c>
      <c r="K64" s="1" t="s">
        <v>3077</v>
      </c>
      <c r="L64" s="1">
        <v>2947</v>
      </c>
      <c r="M64" s="1" t="s">
        <v>21</v>
      </c>
      <c r="N64" s="3">
        <v>43861</v>
      </c>
      <c r="O64" s="3">
        <v>43870</v>
      </c>
    </row>
    <row r="65" spans="1:15" x14ac:dyDescent="0.25">
      <c r="A65" s="1" t="s">
        <v>923</v>
      </c>
      <c r="B65" s="1">
        <v>39</v>
      </c>
      <c r="C65" s="1" t="s">
        <v>3078</v>
      </c>
      <c r="D65" s="1" t="s">
        <v>3079</v>
      </c>
      <c r="E65" s="1" t="s">
        <v>3080</v>
      </c>
      <c r="F65" s="1" t="s">
        <v>1227</v>
      </c>
      <c r="G65" s="1" t="s">
        <v>1890</v>
      </c>
      <c r="I65" s="3">
        <v>72685</v>
      </c>
      <c r="J65" s="2">
        <v>0.33</v>
      </c>
      <c r="K65" s="1" t="s">
        <v>3081</v>
      </c>
      <c r="L65" s="1">
        <v>817</v>
      </c>
      <c r="M65" s="1" t="s">
        <v>28</v>
      </c>
      <c r="N65" s="3">
        <v>43861</v>
      </c>
      <c r="O65" s="3">
        <v>43870</v>
      </c>
    </row>
    <row r="66" spans="1:15" x14ac:dyDescent="0.25">
      <c r="A66" s="1" t="s">
        <v>15</v>
      </c>
      <c r="B66" s="1">
        <v>509</v>
      </c>
      <c r="C66" s="1" t="s">
        <v>3082</v>
      </c>
      <c r="D66" s="1" t="s">
        <v>3083</v>
      </c>
      <c r="E66" s="1" t="s">
        <v>3084</v>
      </c>
      <c r="F66" s="1" t="s">
        <v>2314</v>
      </c>
      <c r="G66" s="1" t="s">
        <v>1418</v>
      </c>
      <c r="H66" s="2">
        <v>0.04</v>
      </c>
      <c r="I66" s="3">
        <v>72685</v>
      </c>
      <c r="J66" s="2">
        <v>0.51</v>
      </c>
      <c r="K66" s="1" t="s">
        <v>3085</v>
      </c>
      <c r="L66" s="1">
        <v>1160</v>
      </c>
      <c r="M66" s="1" t="s">
        <v>21</v>
      </c>
      <c r="N66" s="3">
        <v>43861</v>
      </c>
      <c r="O66" s="3">
        <v>43870</v>
      </c>
    </row>
    <row r="67" spans="1:15" x14ac:dyDescent="0.25">
      <c r="A67" s="1" t="s">
        <v>1036</v>
      </c>
      <c r="B67" s="1">
        <v>30</v>
      </c>
      <c r="C67" s="1" t="s">
        <v>3086</v>
      </c>
      <c r="D67" s="1" t="s">
        <v>3087</v>
      </c>
      <c r="E67" s="1" t="s">
        <v>3088</v>
      </c>
      <c r="F67" s="1" t="s">
        <v>3089</v>
      </c>
      <c r="G67" s="1" t="s">
        <v>600</v>
      </c>
      <c r="I67" s="3">
        <v>72685</v>
      </c>
      <c r="J67" s="2">
        <v>0.36</v>
      </c>
      <c r="K67" s="1" t="s">
        <v>3090</v>
      </c>
      <c r="L67" s="1">
        <v>2168</v>
      </c>
      <c r="M67" s="1" t="s">
        <v>28</v>
      </c>
      <c r="N67" s="3">
        <v>43861</v>
      </c>
      <c r="O67" s="3">
        <v>43870</v>
      </c>
    </row>
    <row r="68" spans="1:15" x14ac:dyDescent="0.25">
      <c r="A68" s="1" t="s">
        <v>923</v>
      </c>
      <c r="B68" s="1">
        <v>39</v>
      </c>
      <c r="C68" s="1" t="s">
        <v>3091</v>
      </c>
      <c r="D68" s="1" t="s">
        <v>3092</v>
      </c>
      <c r="E68" s="1" t="s">
        <v>3093</v>
      </c>
      <c r="F68" s="1" t="s">
        <v>3094</v>
      </c>
      <c r="G68" s="1" t="s">
        <v>3095</v>
      </c>
      <c r="H68" s="2">
        <v>0.1</v>
      </c>
      <c r="I68" s="3">
        <v>72685</v>
      </c>
      <c r="J68" s="2">
        <v>0.55000000000000004</v>
      </c>
      <c r="K68" s="1" t="s">
        <v>3096</v>
      </c>
      <c r="L68" s="1">
        <v>2631</v>
      </c>
      <c r="M68" s="1" t="s">
        <v>21</v>
      </c>
      <c r="N68" s="3">
        <v>43861</v>
      </c>
      <c r="O68" s="3">
        <v>43870</v>
      </c>
    </row>
    <row r="69" spans="1:15" x14ac:dyDescent="0.25">
      <c r="A69" s="1" t="s">
        <v>15</v>
      </c>
      <c r="B69" s="1">
        <v>509</v>
      </c>
      <c r="C69" s="1" t="s">
        <v>3097</v>
      </c>
      <c r="D69" s="1" t="s">
        <v>3098</v>
      </c>
      <c r="E69" s="1" t="s">
        <v>3099</v>
      </c>
      <c r="F69" s="1" t="s">
        <v>2432</v>
      </c>
      <c r="G69" s="1" t="s">
        <v>1099</v>
      </c>
      <c r="I69" s="3">
        <v>72685</v>
      </c>
      <c r="J69" s="2">
        <v>0.43</v>
      </c>
      <c r="K69" s="1" t="s">
        <v>3100</v>
      </c>
      <c r="L69" s="1">
        <v>1518</v>
      </c>
      <c r="M69" s="1" t="s">
        <v>28</v>
      </c>
      <c r="N69" s="3">
        <v>43861</v>
      </c>
      <c r="O69" s="3">
        <v>43870</v>
      </c>
    </row>
    <row r="70" spans="1:15" x14ac:dyDescent="0.25">
      <c r="A70" s="1" t="s">
        <v>1720</v>
      </c>
      <c r="B70" s="1">
        <v>1501</v>
      </c>
      <c r="C70" s="1" t="s">
        <v>3101</v>
      </c>
      <c r="D70" s="1" t="s">
        <v>3102</v>
      </c>
      <c r="E70" s="1" t="s">
        <v>3103</v>
      </c>
      <c r="F70" s="1" t="s">
        <v>3104</v>
      </c>
      <c r="G70" s="1" t="s">
        <v>3105</v>
      </c>
      <c r="H70" s="2">
        <v>0.08</v>
      </c>
      <c r="I70" s="3">
        <v>72685</v>
      </c>
      <c r="J70" s="2">
        <v>0.4</v>
      </c>
      <c r="K70" s="1" t="s">
        <v>3106</v>
      </c>
      <c r="L70" s="1">
        <v>2786</v>
      </c>
      <c r="M70" s="1" t="s">
        <v>21</v>
      </c>
      <c r="N70" s="3">
        <v>43861</v>
      </c>
      <c r="O70" s="3">
        <v>43870</v>
      </c>
    </row>
    <row r="71" spans="1:15" x14ac:dyDescent="0.25">
      <c r="A71" s="1" t="s">
        <v>1310</v>
      </c>
      <c r="B71" s="1">
        <v>1511</v>
      </c>
      <c r="C71" s="1" t="s">
        <v>3107</v>
      </c>
      <c r="D71" s="1" t="s">
        <v>3108</v>
      </c>
      <c r="E71" s="1" t="s">
        <v>3109</v>
      </c>
      <c r="F71" s="1" t="s">
        <v>3110</v>
      </c>
      <c r="G71" s="1" t="s">
        <v>3111</v>
      </c>
      <c r="H71" s="2">
        <v>0.1</v>
      </c>
      <c r="I71" s="3">
        <v>72685</v>
      </c>
      <c r="J71" s="2">
        <v>0.56000000000000005</v>
      </c>
      <c r="K71" s="1" t="s">
        <v>3112</v>
      </c>
      <c r="L71" s="1">
        <v>2314</v>
      </c>
      <c r="M71" s="1" t="s">
        <v>21</v>
      </c>
      <c r="N71" s="3">
        <v>43861</v>
      </c>
      <c r="O71" s="3">
        <v>43870</v>
      </c>
    </row>
    <row r="72" spans="1:15" x14ac:dyDescent="0.25">
      <c r="A72" s="1" t="s">
        <v>1310</v>
      </c>
      <c r="B72" s="1">
        <v>1511</v>
      </c>
      <c r="C72" s="1" t="s">
        <v>3113</v>
      </c>
      <c r="D72" s="1" t="s">
        <v>3114</v>
      </c>
      <c r="E72" s="1" t="s">
        <v>3115</v>
      </c>
      <c r="F72" s="1" t="s">
        <v>1764</v>
      </c>
      <c r="G72" s="1" t="s">
        <v>3116</v>
      </c>
      <c r="I72" s="3">
        <v>72685</v>
      </c>
      <c r="J72" s="2">
        <v>0.54</v>
      </c>
      <c r="K72" s="1" t="s">
        <v>3117</v>
      </c>
      <c r="L72" s="1">
        <v>1825</v>
      </c>
      <c r="M72" s="1" t="s">
        <v>28</v>
      </c>
      <c r="N72" s="3">
        <v>43861</v>
      </c>
      <c r="O72" s="3">
        <v>43870</v>
      </c>
    </row>
    <row r="73" spans="1:15" x14ac:dyDescent="0.25">
      <c r="A73" s="1" t="s">
        <v>1036</v>
      </c>
      <c r="B73" s="1">
        <v>30</v>
      </c>
      <c r="C73" s="1" t="s">
        <v>3118</v>
      </c>
      <c r="D73" s="1" t="s">
        <v>3119</v>
      </c>
      <c r="E73" s="1" t="s">
        <v>3120</v>
      </c>
      <c r="F73" s="1" t="s">
        <v>803</v>
      </c>
      <c r="G73" s="1" t="s">
        <v>1340</v>
      </c>
      <c r="I73" s="3">
        <v>72685</v>
      </c>
      <c r="J73" s="2">
        <v>0.8</v>
      </c>
      <c r="K73" s="1" t="s">
        <v>3121</v>
      </c>
      <c r="L73" s="1">
        <v>804</v>
      </c>
      <c r="M73" s="1" t="s">
        <v>28</v>
      </c>
      <c r="N73" s="3">
        <v>43861</v>
      </c>
      <c r="O73" s="3">
        <v>43870</v>
      </c>
    </row>
    <row r="74" spans="1:15" x14ac:dyDescent="0.25">
      <c r="A74" s="1" t="s">
        <v>1042</v>
      </c>
      <c r="B74" s="1">
        <v>6</v>
      </c>
      <c r="C74" s="1" t="s">
        <v>3122</v>
      </c>
      <c r="D74" s="1" t="s">
        <v>3123</v>
      </c>
      <c r="E74" s="1" t="s">
        <v>3124</v>
      </c>
      <c r="F74" s="1" t="s">
        <v>470</v>
      </c>
      <c r="G74" s="1" t="s">
        <v>1078</v>
      </c>
      <c r="I74" s="3">
        <v>72685</v>
      </c>
      <c r="J74" s="2">
        <v>0.45</v>
      </c>
      <c r="K74" s="1" t="s">
        <v>3125</v>
      </c>
      <c r="L74" s="1">
        <v>3501</v>
      </c>
      <c r="M74" s="1" t="s">
        <v>28</v>
      </c>
      <c r="N74" s="3">
        <v>43861</v>
      </c>
      <c r="O74" s="3">
        <v>43870</v>
      </c>
    </row>
    <row r="75" spans="1:15" x14ac:dyDescent="0.25">
      <c r="A75" s="1" t="s">
        <v>1042</v>
      </c>
      <c r="B75" s="1">
        <v>6</v>
      </c>
      <c r="C75" s="1" t="s">
        <v>3126</v>
      </c>
      <c r="D75" s="1" t="s">
        <v>3127</v>
      </c>
      <c r="E75" s="1" t="s">
        <v>3128</v>
      </c>
      <c r="F75" s="1" t="s">
        <v>884</v>
      </c>
      <c r="G75" s="1" t="s">
        <v>2519</v>
      </c>
      <c r="H75" s="2">
        <v>0.08</v>
      </c>
      <c r="I75" s="3">
        <v>72685</v>
      </c>
      <c r="J75" s="2">
        <v>0.44</v>
      </c>
      <c r="K75" s="1" t="s">
        <v>3129</v>
      </c>
      <c r="L75" s="1">
        <v>3209</v>
      </c>
      <c r="M75" s="1" t="s">
        <v>21</v>
      </c>
      <c r="N75" s="3">
        <v>43861</v>
      </c>
      <c r="O75" s="3">
        <v>43870</v>
      </c>
    </row>
    <row r="76" spans="1:15" x14ac:dyDescent="0.25">
      <c r="A76" s="1" t="s">
        <v>1055</v>
      </c>
      <c r="B76" s="1">
        <v>15</v>
      </c>
      <c r="C76" s="1" t="s">
        <v>3130</v>
      </c>
    </row>
    <row r="77" spans="1:15" x14ac:dyDescent="0.25">
      <c r="A77" s="1" t="s">
        <v>1042</v>
      </c>
      <c r="B77" s="1">
        <v>6</v>
      </c>
      <c r="C77" s="1" t="s">
        <v>3131</v>
      </c>
      <c r="D77" s="1" t="s">
        <v>3132</v>
      </c>
      <c r="E77" s="1" t="s">
        <v>3133</v>
      </c>
      <c r="F77" s="1" t="s">
        <v>3134</v>
      </c>
      <c r="G77" s="1" t="s">
        <v>3135</v>
      </c>
      <c r="H77" s="2">
        <v>0.11</v>
      </c>
      <c r="I77" s="3">
        <v>72685</v>
      </c>
      <c r="J77" s="2">
        <v>0.46</v>
      </c>
      <c r="K77" s="1" t="s">
        <v>3136</v>
      </c>
      <c r="L77" s="1">
        <v>5413</v>
      </c>
      <c r="M77" s="1" t="s">
        <v>21</v>
      </c>
      <c r="N77" s="3">
        <v>43861</v>
      </c>
      <c r="O77" s="3">
        <v>43870</v>
      </c>
    </row>
    <row r="78" spans="1:15" x14ac:dyDescent="0.25">
      <c r="A78" s="1" t="s">
        <v>967</v>
      </c>
      <c r="B78" s="1">
        <v>44</v>
      </c>
      <c r="C78" s="1" t="s">
        <v>3137</v>
      </c>
      <c r="D78" s="1" t="s">
        <v>3138</v>
      </c>
      <c r="E78" s="1" t="s">
        <v>3139</v>
      </c>
      <c r="F78" s="1" t="s">
        <v>3140</v>
      </c>
      <c r="G78" s="1" t="s">
        <v>3141</v>
      </c>
      <c r="I78" s="3">
        <v>72685</v>
      </c>
      <c r="J78" s="2">
        <v>0.55000000000000004</v>
      </c>
      <c r="K78" s="1" t="s">
        <v>3142</v>
      </c>
      <c r="L78" s="1">
        <v>2610</v>
      </c>
      <c r="M78" s="1" t="s">
        <v>28</v>
      </c>
      <c r="N78" s="3">
        <v>43861</v>
      </c>
      <c r="O78" s="3">
        <v>43870</v>
      </c>
    </row>
    <row r="79" spans="1:15" x14ac:dyDescent="0.25">
      <c r="A79" s="1" t="s">
        <v>1010</v>
      </c>
      <c r="B79" s="1">
        <v>7</v>
      </c>
      <c r="C79" s="1" t="s">
        <v>3143</v>
      </c>
      <c r="D79" s="1" t="s">
        <v>3144</v>
      </c>
      <c r="E79" s="1" t="s">
        <v>3145</v>
      </c>
      <c r="F79" s="1" t="s">
        <v>1014</v>
      </c>
      <c r="G79" s="1" t="s">
        <v>1015</v>
      </c>
      <c r="I79" s="3">
        <v>72685</v>
      </c>
      <c r="J79" s="2">
        <v>0.32</v>
      </c>
      <c r="K79" s="1" t="s">
        <v>3146</v>
      </c>
      <c r="L79" s="1">
        <v>1259</v>
      </c>
      <c r="M79" s="1" t="s">
        <v>28</v>
      </c>
      <c r="N79" s="3">
        <v>43861</v>
      </c>
      <c r="O79" s="3">
        <v>43870</v>
      </c>
    </row>
    <row r="80" spans="1:15" x14ac:dyDescent="0.25">
      <c r="A80" s="1" t="s">
        <v>1465</v>
      </c>
      <c r="B80" s="1">
        <v>13</v>
      </c>
      <c r="C80" s="1" t="s">
        <v>3147</v>
      </c>
      <c r="D80" s="1" t="s">
        <v>3148</v>
      </c>
      <c r="E80" s="1" t="s">
        <v>3149</v>
      </c>
      <c r="F80" s="1" t="s">
        <v>3150</v>
      </c>
      <c r="G80" s="1" t="s">
        <v>2098</v>
      </c>
      <c r="I80" s="3">
        <v>72685</v>
      </c>
      <c r="J80" s="2">
        <v>0.15</v>
      </c>
      <c r="K80" s="1" t="s">
        <v>3151</v>
      </c>
      <c r="L80" s="1">
        <v>7053</v>
      </c>
      <c r="M80" s="1" t="s">
        <v>28</v>
      </c>
      <c r="N80" s="3">
        <v>43861</v>
      </c>
      <c r="O80" s="3">
        <v>43870</v>
      </c>
    </row>
    <row r="81" spans="1:15" x14ac:dyDescent="0.25">
      <c r="A81" s="1" t="s">
        <v>1068</v>
      </c>
      <c r="B81" s="1">
        <v>1420</v>
      </c>
      <c r="C81" s="1" t="s">
        <v>3152</v>
      </c>
      <c r="D81" s="1" t="s">
        <v>3153</v>
      </c>
      <c r="E81" s="1" t="s">
        <v>3154</v>
      </c>
      <c r="F81" s="1" t="s">
        <v>3155</v>
      </c>
      <c r="G81" s="1" t="s">
        <v>628</v>
      </c>
      <c r="I81" s="3">
        <v>72685</v>
      </c>
      <c r="J81" s="2">
        <v>0.48</v>
      </c>
      <c r="K81" s="1" t="s">
        <v>3156</v>
      </c>
      <c r="L81" s="1">
        <v>1255</v>
      </c>
      <c r="M81" s="1" t="s">
        <v>28</v>
      </c>
      <c r="N81" s="3">
        <v>43861</v>
      </c>
      <c r="O81" s="3">
        <v>43870</v>
      </c>
    </row>
    <row r="82" spans="1:15" x14ac:dyDescent="0.25">
      <c r="A82" s="1" t="s">
        <v>1042</v>
      </c>
      <c r="B82" s="1">
        <v>6</v>
      </c>
      <c r="C82" s="1" t="s">
        <v>3157</v>
      </c>
      <c r="D82" s="1" t="s">
        <v>3158</v>
      </c>
      <c r="E82" s="1" t="s">
        <v>3159</v>
      </c>
      <c r="F82" s="1" t="s">
        <v>3160</v>
      </c>
      <c r="G82" s="1" t="s">
        <v>3161</v>
      </c>
      <c r="H82" s="2">
        <v>0.15</v>
      </c>
      <c r="I82" s="3">
        <v>72685</v>
      </c>
      <c r="J82" s="2">
        <v>0.45</v>
      </c>
      <c r="K82" s="1" t="s">
        <v>3162</v>
      </c>
      <c r="L82" s="1">
        <v>929</v>
      </c>
      <c r="M82" s="1" t="s">
        <v>21</v>
      </c>
      <c r="N82" s="3">
        <v>43861</v>
      </c>
      <c r="O82" s="3">
        <v>43870</v>
      </c>
    </row>
    <row r="83" spans="1:15" x14ac:dyDescent="0.25">
      <c r="A83" s="1" t="s">
        <v>1465</v>
      </c>
      <c r="B83" s="1">
        <v>13</v>
      </c>
      <c r="C83" s="1" t="s">
        <v>3163</v>
      </c>
      <c r="D83" s="1" t="s">
        <v>3164</v>
      </c>
      <c r="E83" s="1" t="s">
        <v>3165</v>
      </c>
      <c r="F83" s="1" t="s">
        <v>3166</v>
      </c>
      <c r="G83" s="1" t="s">
        <v>3167</v>
      </c>
      <c r="I83" s="3">
        <v>72685</v>
      </c>
      <c r="J83" s="2">
        <v>0.17</v>
      </c>
      <c r="K83" s="1" t="s">
        <v>3168</v>
      </c>
      <c r="L83" s="1">
        <v>4255</v>
      </c>
      <c r="M83" s="1" t="s">
        <v>28</v>
      </c>
      <c r="N83" s="3">
        <v>43861</v>
      </c>
      <c r="O83" s="3">
        <v>43870</v>
      </c>
    </row>
    <row r="84" spans="1:15" x14ac:dyDescent="0.25">
      <c r="A84" s="1" t="s">
        <v>1010</v>
      </c>
      <c r="B84" s="1">
        <v>7</v>
      </c>
      <c r="C84" s="1" t="s">
        <v>3169</v>
      </c>
      <c r="D84" s="1" t="s">
        <v>3170</v>
      </c>
      <c r="E84" s="1" t="s">
        <v>3171</v>
      </c>
      <c r="F84" s="1" t="s">
        <v>2285</v>
      </c>
      <c r="G84" s="1" t="s">
        <v>3172</v>
      </c>
      <c r="I84" s="3">
        <v>72685</v>
      </c>
      <c r="J84" s="2">
        <v>0.34</v>
      </c>
      <c r="K84" s="1" t="s">
        <v>3173</v>
      </c>
      <c r="L84" s="1">
        <v>1358</v>
      </c>
      <c r="M84" s="1" t="s">
        <v>28</v>
      </c>
      <c r="N84" s="3">
        <v>43861</v>
      </c>
      <c r="O84" s="3">
        <v>43870</v>
      </c>
    </row>
    <row r="85" spans="1:15" x14ac:dyDescent="0.25">
      <c r="A85" s="1" t="s">
        <v>967</v>
      </c>
      <c r="B85" s="1">
        <v>44</v>
      </c>
      <c r="C85" s="1" t="s">
        <v>3174</v>
      </c>
      <c r="D85" s="1" t="s">
        <v>3175</v>
      </c>
      <c r="E85" s="1" t="s">
        <v>3176</v>
      </c>
      <c r="F85" s="1" t="s">
        <v>3177</v>
      </c>
      <c r="G85" s="1" t="s">
        <v>3178</v>
      </c>
      <c r="H85" s="1" t="s">
        <v>1548</v>
      </c>
      <c r="I85" s="3">
        <v>72685</v>
      </c>
      <c r="J85" s="2">
        <v>0.53</v>
      </c>
      <c r="K85" s="1" t="s">
        <v>3179</v>
      </c>
      <c r="L85" s="1">
        <v>1458</v>
      </c>
      <c r="M85" s="1" t="s">
        <v>21</v>
      </c>
      <c r="N85" s="3">
        <v>43861</v>
      </c>
      <c r="O85" s="3">
        <v>43870</v>
      </c>
    </row>
    <row r="86" spans="1:15" x14ac:dyDescent="0.25">
      <c r="A86" s="1" t="s">
        <v>1042</v>
      </c>
      <c r="B86" s="1">
        <v>6</v>
      </c>
      <c r="C86" s="1" t="s">
        <v>3180</v>
      </c>
      <c r="D86" s="1" t="s">
        <v>3181</v>
      </c>
      <c r="E86" s="1" t="s">
        <v>3182</v>
      </c>
      <c r="F86" s="1" t="s">
        <v>3183</v>
      </c>
      <c r="G86" s="1" t="s">
        <v>3184</v>
      </c>
      <c r="H86" s="2">
        <v>0.12</v>
      </c>
      <c r="I86" s="3">
        <v>72685</v>
      </c>
      <c r="J86" s="2">
        <v>0.31</v>
      </c>
      <c r="K86" s="1" t="s">
        <v>3185</v>
      </c>
      <c r="L86" s="1">
        <v>2518</v>
      </c>
      <c r="M86" s="1" t="s">
        <v>21</v>
      </c>
      <c r="N86" s="3">
        <v>43861</v>
      </c>
      <c r="O86" s="3">
        <v>43870</v>
      </c>
    </row>
    <row r="87" spans="1:15" x14ac:dyDescent="0.25">
      <c r="A87" s="1" t="s">
        <v>1036</v>
      </c>
      <c r="B87" s="1">
        <v>30</v>
      </c>
      <c r="C87" s="1" t="s">
        <v>3186</v>
      </c>
      <c r="D87" s="1" t="s">
        <v>3187</v>
      </c>
      <c r="E87" s="1" t="s">
        <v>3188</v>
      </c>
      <c r="F87" s="1" t="s">
        <v>803</v>
      </c>
      <c r="G87" s="1" t="s">
        <v>3189</v>
      </c>
      <c r="I87" s="3">
        <v>72685</v>
      </c>
      <c r="J87" s="2">
        <v>0.62</v>
      </c>
      <c r="K87" s="1" t="s">
        <v>3190</v>
      </c>
      <c r="L87" s="1">
        <v>3745</v>
      </c>
      <c r="M87" s="1" t="s">
        <v>28</v>
      </c>
      <c r="N87" s="3">
        <v>43861</v>
      </c>
      <c r="O87" s="3">
        <v>43870</v>
      </c>
    </row>
    <row r="88" spans="1:15" x14ac:dyDescent="0.25">
      <c r="A88" s="1" t="s">
        <v>3191</v>
      </c>
      <c r="B88" s="1">
        <v>1524</v>
      </c>
      <c r="C88" s="1" t="s">
        <v>3192</v>
      </c>
      <c r="D88" s="1" t="s">
        <v>3193</v>
      </c>
      <c r="E88" s="1" t="s">
        <v>3194</v>
      </c>
      <c r="F88" s="1" t="s">
        <v>397</v>
      </c>
      <c r="G88" s="1" t="s">
        <v>3195</v>
      </c>
      <c r="I88" s="3">
        <v>72685</v>
      </c>
      <c r="J88" s="2">
        <v>0.5</v>
      </c>
      <c r="K88" s="1" t="s">
        <v>3196</v>
      </c>
      <c r="L88" s="1">
        <v>4214</v>
      </c>
      <c r="M88" s="1" t="s">
        <v>28</v>
      </c>
      <c r="N88" s="3">
        <v>43861</v>
      </c>
      <c r="O88" s="3">
        <v>43870</v>
      </c>
    </row>
    <row r="89" spans="1:15" x14ac:dyDescent="0.25">
      <c r="A89" s="1" t="s">
        <v>1342</v>
      </c>
      <c r="B89" s="1">
        <v>34</v>
      </c>
      <c r="C89" s="1" t="s">
        <v>3197</v>
      </c>
      <c r="D89" s="1" t="s">
        <v>3198</v>
      </c>
      <c r="E89" s="1" t="s">
        <v>3199</v>
      </c>
      <c r="F89" s="1" t="s">
        <v>803</v>
      </c>
      <c r="G89" s="1" t="s">
        <v>1968</v>
      </c>
      <c r="I89" s="3">
        <v>72685</v>
      </c>
      <c r="J89" s="2">
        <v>0.61</v>
      </c>
      <c r="K89" s="1" t="s">
        <v>3200</v>
      </c>
      <c r="L89" s="1">
        <v>1955</v>
      </c>
      <c r="M89" s="1" t="s">
        <v>28</v>
      </c>
      <c r="N89" s="3">
        <v>43861</v>
      </c>
      <c r="O89" s="3">
        <v>43870</v>
      </c>
    </row>
    <row r="90" spans="1:15" x14ac:dyDescent="0.25">
      <c r="A90" s="1" t="s">
        <v>1010</v>
      </c>
      <c r="B90" s="1">
        <v>7</v>
      </c>
      <c r="C90" s="1" t="s">
        <v>3201</v>
      </c>
      <c r="D90" s="1" t="s">
        <v>3202</v>
      </c>
      <c r="E90" s="1" t="s">
        <v>3203</v>
      </c>
      <c r="F90" s="1" t="s">
        <v>1793</v>
      </c>
      <c r="G90" s="1" t="s">
        <v>1786</v>
      </c>
      <c r="H90" s="2">
        <v>0.08</v>
      </c>
      <c r="I90" s="3">
        <v>72685</v>
      </c>
      <c r="J90" s="2">
        <v>0.33</v>
      </c>
      <c r="K90" s="1" t="s">
        <v>3204</v>
      </c>
      <c r="L90" s="1">
        <v>498</v>
      </c>
      <c r="M90" s="1" t="s">
        <v>21</v>
      </c>
      <c r="N90" s="3">
        <v>43861</v>
      </c>
      <c r="O90" s="3">
        <v>43870</v>
      </c>
    </row>
    <row r="91" spans="1:15" x14ac:dyDescent="0.25">
      <c r="A91" s="1" t="s">
        <v>967</v>
      </c>
      <c r="B91" s="1">
        <v>44</v>
      </c>
      <c r="C91" s="1" t="s">
        <v>3205</v>
      </c>
      <c r="D91" s="1" t="s">
        <v>3206</v>
      </c>
      <c r="E91" s="1" t="s">
        <v>3207</v>
      </c>
      <c r="F91" s="1" t="s">
        <v>3208</v>
      </c>
      <c r="G91" s="1" t="s">
        <v>3209</v>
      </c>
      <c r="I91" s="3">
        <v>72685</v>
      </c>
      <c r="J91" s="2">
        <v>0.7</v>
      </c>
      <c r="K91" s="1" t="s">
        <v>3210</v>
      </c>
      <c r="L91" s="1">
        <v>1648</v>
      </c>
      <c r="M91" s="1" t="s">
        <v>28</v>
      </c>
      <c r="N91" s="3">
        <v>43861</v>
      </c>
      <c r="O91" s="3">
        <v>43870</v>
      </c>
    </row>
    <row r="92" spans="1:15" x14ac:dyDescent="0.25">
      <c r="A92" s="1" t="s">
        <v>1055</v>
      </c>
      <c r="B92" s="1">
        <v>15</v>
      </c>
      <c r="C92" s="1" t="s">
        <v>3211</v>
      </c>
      <c r="D92" s="1" t="s">
        <v>3212</v>
      </c>
      <c r="E92" s="1" t="s">
        <v>3213</v>
      </c>
      <c r="F92" s="1" t="s">
        <v>1856</v>
      </c>
      <c r="G92" s="1" t="s">
        <v>3110</v>
      </c>
      <c r="I92" s="3">
        <v>72685</v>
      </c>
      <c r="J92" s="2">
        <v>0.57999999999999996</v>
      </c>
      <c r="K92" s="1" t="s">
        <v>3214</v>
      </c>
      <c r="L92" s="1">
        <v>2554</v>
      </c>
      <c r="M92" s="1" t="s">
        <v>28</v>
      </c>
      <c r="N92" s="3">
        <v>43861</v>
      </c>
      <c r="O92" s="3">
        <v>43870</v>
      </c>
    </row>
    <row r="93" spans="1:15" x14ac:dyDescent="0.25">
      <c r="A93" s="1" t="s">
        <v>930</v>
      </c>
      <c r="B93" s="1">
        <v>66</v>
      </c>
      <c r="C93" s="1" t="s">
        <v>3215</v>
      </c>
      <c r="D93" s="1" t="s">
        <v>3216</v>
      </c>
      <c r="E93" s="1" t="s">
        <v>3217</v>
      </c>
      <c r="F93" s="1" t="s">
        <v>3218</v>
      </c>
      <c r="G93" s="1" t="s">
        <v>3219</v>
      </c>
      <c r="I93" s="3">
        <v>72685</v>
      </c>
      <c r="J93" s="2">
        <v>0.54</v>
      </c>
      <c r="K93" s="1" t="s">
        <v>3220</v>
      </c>
      <c r="L93" s="1">
        <v>2889</v>
      </c>
      <c r="M93" s="1" t="s">
        <v>28</v>
      </c>
      <c r="N93" s="3">
        <v>43861</v>
      </c>
      <c r="O93" s="3">
        <v>43870</v>
      </c>
    </row>
    <row r="94" spans="1:15" x14ac:dyDescent="0.25">
      <c r="A94" s="1" t="s">
        <v>1465</v>
      </c>
      <c r="B94" s="1">
        <v>13</v>
      </c>
      <c r="C94" s="1" t="s">
        <v>3221</v>
      </c>
      <c r="D94" s="1" t="s">
        <v>3222</v>
      </c>
      <c r="E94" s="1" t="s">
        <v>3223</v>
      </c>
      <c r="F94" s="1" t="s">
        <v>3224</v>
      </c>
      <c r="G94" s="1" t="s">
        <v>3225</v>
      </c>
      <c r="I94" s="3">
        <v>72685</v>
      </c>
      <c r="J94" s="2">
        <v>0.15</v>
      </c>
      <c r="K94" s="1" t="s">
        <v>3226</v>
      </c>
      <c r="L94" s="1">
        <v>6746</v>
      </c>
      <c r="M94" s="1" t="s">
        <v>28</v>
      </c>
      <c r="N94" s="3">
        <v>43861</v>
      </c>
      <c r="O94" s="3">
        <v>43870</v>
      </c>
    </row>
    <row r="95" spans="1:15" x14ac:dyDescent="0.25">
      <c r="A95" s="1" t="s">
        <v>1068</v>
      </c>
      <c r="B95" s="1">
        <v>1420</v>
      </c>
      <c r="C95" s="1" t="s">
        <v>3227</v>
      </c>
      <c r="D95" s="1" t="s">
        <v>3228</v>
      </c>
      <c r="E95" s="1" t="s">
        <v>3229</v>
      </c>
      <c r="F95" s="1" t="s">
        <v>2835</v>
      </c>
      <c r="G95" s="1" t="s">
        <v>3230</v>
      </c>
      <c r="I95" s="3">
        <v>72685</v>
      </c>
      <c r="J95" s="2">
        <v>0.55000000000000004</v>
      </c>
      <c r="K95" s="1" t="s">
        <v>3231</v>
      </c>
      <c r="L95" s="1">
        <v>1557</v>
      </c>
      <c r="M95" s="1" t="s">
        <v>28</v>
      </c>
      <c r="N95" s="3">
        <v>43861</v>
      </c>
      <c r="O95" s="3">
        <v>43870</v>
      </c>
    </row>
    <row r="96" spans="1:15" x14ac:dyDescent="0.25">
      <c r="A96" s="1" t="s">
        <v>967</v>
      </c>
      <c r="B96" s="1">
        <v>44</v>
      </c>
      <c r="C96" s="1" t="s">
        <v>3232</v>
      </c>
      <c r="D96" s="1" t="s">
        <v>3233</v>
      </c>
      <c r="E96" s="1" t="s">
        <v>3234</v>
      </c>
      <c r="F96" s="1" t="s">
        <v>3235</v>
      </c>
      <c r="G96" s="1" t="s">
        <v>3236</v>
      </c>
      <c r="I96" s="3">
        <v>72685</v>
      </c>
      <c r="J96" s="2">
        <v>0.71</v>
      </c>
      <c r="K96" s="1" t="s">
        <v>3237</v>
      </c>
      <c r="L96" s="1">
        <v>3401</v>
      </c>
      <c r="M96" s="1" t="s">
        <v>28</v>
      </c>
      <c r="N96" s="3">
        <v>43861</v>
      </c>
      <c r="O96" s="3">
        <v>43870</v>
      </c>
    </row>
    <row r="97" spans="1:15" x14ac:dyDescent="0.25">
      <c r="A97" s="1" t="s">
        <v>3191</v>
      </c>
      <c r="B97" s="1">
        <v>1524</v>
      </c>
      <c r="C97" s="1" t="s">
        <v>3238</v>
      </c>
      <c r="D97" s="1" t="s">
        <v>3239</v>
      </c>
      <c r="E97" s="1" t="s">
        <v>3240</v>
      </c>
      <c r="F97" s="1" t="s">
        <v>3241</v>
      </c>
      <c r="G97" s="1" t="s">
        <v>3242</v>
      </c>
      <c r="I97" s="3">
        <v>72685</v>
      </c>
      <c r="J97" s="2">
        <v>0.59</v>
      </c>
      <c r="K97" s="1" t="s">
        <v>3243</v>
      </c>
      <c r="L97" s="1">
        <v>2323</v>
      </c>
      <c r="M97" s="1" t="s">
        <v>28</v>
      </c>
      <c r="N97" s="3">
        <v>43861</v>
      </c>
      <c r="O97" s="3">
        <v>43870</v>
      </c>
    </row>
    <row r="98" spans="1:15" x14ac:dyDescent="0.25">
      <c r="A98" s="1" t="s">
        <v>1342</v>
      </c>
      <c r="B98" s="1">
        <v>34</v>
      </c>
      <c r="C98" s="1" t="s">
        <v>3244</v>
      </c>
      <c r="D98" s="1" t="s">
        <v>3245</v>
      </c>
      <c r="E98" s="1" t="s">
        <v>3246</v>
      </c>
      <c r="F98" s="1" t="s">
        <v>3247</v>
      </c>
      <c r="G98" s="1" t="s">
        <v>2782</v>
      </c>
      <c r="H98" s="2">
        <v>0.08</v>
      </c>
      <c r="I98" s="3">
        <v>72685</v>
      </c>
      <c r="J98" s="2">
        <v>0.49</v>
      </c>
      <c r="K98" s="1" t="s">
        <v>3248</v>
      </c>
      <c r="L98" s="1">
        <v>1269</v>
      </c>
      <c r="M98" s="1" t="s">
        <v>21</v>
      </c>
      <c r="N98" s="3">
        <v>43861</v>
      </c>
      <c r="O98" s="3">
        <v>43870</v>
      </c>
    </row>
    <row r="99" spans="1:15" x14ac:dyDescent="0.25">
      <c r="A99" s="1" t="s">
        <v>923</v>
      </c>
      <c r="B99" s="1">
        <v>39</v>
      </c>
      <c r="C99" s="1" t="s">
        <v>3249</v>
      </c>
      <c r="D99" s="1" t="s">
        <v>3250</v>
      </c>
      <c r="E99" s="1" t="s">
        <v>3251</v>
      </c>
      <c r="F99" s="1" t="s">
        <v>414</v>
      </c>
      <c r="G99" s="1" t="s">
        <v>3252</v>
      </c>
      <c r="H99" s="2">
        <v>0.08</v>
      </c>
      <c r="I99" s="3">
        <v>72685</v>
      </c>
      <c r="J99" s="2">
        <v>0.62</v>
      </c>
      <c r="K99" s="1" t="s">
        <v>3253</v>
      </c>
      <c r="L99" s="1">
        <v>3224</v>
      </c>
      <c r="M99" s="1" t="s">
        <v>21</v>
      </c>
      <c r="N99" s="3">
        <v>43861</v>
      </c>
      <c r="O99" s="3">
        <v>43870</v>
      </c>
    </row>
    <row r="100" spans="1:15" x14ac:dyDescent="0.25">
      <c r="A100" s="1" t="s">
        <v>1036</v>
      </c>
      <c r="B100" s="1">
        <v>30</v>
      </c>
      <c r="C100" s="1" t="s">
        <v>3254</v>
      </c>
      <c r="D100" s="1" t="s">
        <v>3255</v>
      </c>
      <c r="E100" s="1" t="s">
        <v>3256</v>
      </c>
      <c r="F100" s="1" t="s">
        <v>3257</v>
      </c>
      <c r="G100" s="1" t="s">
        <v>2023</v>
      </c>
      <c r="H100" s="2">
        <v>0.15</v>
      </c>
      <c r="I100" s="3">
        <v>72685</v>
      </c>
      <c r="J100" s="2">
        <v>0.59</v>
      </c>
      <c r="K100" s="1" t="s">
        <v>3258</v>
      </c>
      <c r="L100" s="1">
        <v>2002</v>
      </c>
      <c r="M100" s="1" t="s">
        <v>21</v>
      </c>
      <c r="N100" s="3">
        <v>43861</v>
      </c>
      <c r="O100" s="3">
        <v>43870</v>
      </c>
    </row>
    <row r="101" spans="1:15" x14ac:dyDescent="0.25">
      <c r="A101" s="1" t="s">
        <v>967</v>
      </c>
      <c r="B101" s="1">
        <v>44</v>
      </c>
      <c r="C101" s="1" t="s">
        <v>3259</v>
      </c>
      <c r="D101" s="1" t="s">
        <v>3260</v>
      </c>
      <c r="E101" s="1" t="s">
        <v>3261</v>
      </c>
      <c r="F101" s="1" t="s">
        <v>3262</v>
      </c>
      <c r="G101" s="1" t="s">
        <v>3263</v>
      </c>
      <c r="I101" s="3">
        <v>72685</v>
      </c>
      <c r="J101" s="2">
        <v>0.56000000000000005</v>
      </c>
      <c r="K101" s="1" t="s">
        <v>3264</v>
      </c>
      <c r="L101" s="1">
        <v>2003</v>
      </c>
      <c r="M101" s="1" t="s">
        <v>28</v>
      </c>
      <c r="N101" s="3">
        <v>43861</v>
      </c>
      <c r="O101" s="3">
        <v>43870</v>
      </c>
    </row>
    <row r="102" spans="1:15" x14ac:dyDescent="0.25">
      <c r="A102" s="1" t="s">
        <v>1068</v>
      </c>
      <c r="B102" s="1">
        <v>1420</v>
      </c>
      <c r="C102" s="1" t="s">
        <v>3265</v>
      </c>
      <c r="D102" s="1" t="s">
        <v>3266</v>
      </c>
      <c r="E102" s="1" t="s">
        <v>3267</v>
      </c>
      <c r="F102" s="1" t="s">
        <v>3268</v>
      </c>
      <c r="G102" s="1" t="s">
        <v>3269</v>
      </c>
      <c r="I102" s="3">
        <v>72685</v>
      </c>
      <c r="J102" s="2">
        <v>0.45</v>
      </c>
      <c r="K102" s="1" t="s">
        <v>3270</v>
      </c>
      <c r="L102" s="1">
        <v>1266</v>
      </c>
      <c r="M102" s="1" t="s">
        <v>28</v>
      </c>
      <c r="N102" s="3">
        <v>43861</v>
      </c>
      <c r="O102" s="3">
        <v>43870</v>
      </c>
    </row>
    <row r="103" spans="1:15" x14ac:dyDescent="0.25">
      <c r="A103" s="1" t="s">
        <v>1068</v>
      </c>
      <c r="B103" s="1">
        <v>1420</v>
      </c>
      <c r="C103" s="1" t="s">
        <v>3271</v>
      </c>
      <c r="D103" s="1" t="s">
        <v>3272</v>
      </c>
      <c r="E103" s="1" t="s">
        <v>3273</v>
      </c>
      <c r="F103" s="1" t="s">
        <v>2704</v>
      </c>
      <c r="G103" s="1" t="s">
        <v>3274</v>
      </c>
      <c r="I103" s="3">
        <v>72685</v>
      </c>
      <c r="J103" s="2">
        <v>0.54</v>
      </c>
      <c r="K103" s="1" t="s">
        <v>3275</v>
      </c>
      <c r="L103" s="1">
        <v>934</v>
      </c>
      <c r="M103" s="1" t="s">
        <v>28</v>
      </c>
      <c r="N103" s="3">
        <v>43861</v>
      </c>
      <c r="O103" s="3">
        <v>43870</v>
      </c>
    </row>
    <row r="104" spans="1:15" x14ac:dyDescent="0.25">
      <c r="A104" s="1" t="s">
        <v>1342</v>
      </c>
      <c r="B104" s="1">
        <v>34</v>
      </c>
      <c r="C104" s="1" t="s">
        <v>3276</v>
      </c>
      <c r="D104" s="1" t="s">
        <v>3277</v>
      </c>
      <c r="E104" s="1" t="s">
        <v>3278</v>
      </c>
      <c r="F104" s="1" t="s">
        <v>3279</v>
      </c>
      <c r="G104" s="1" t="s">
        <v>3280</v>
      </c>
      <c r="I104" s="3">
        <v>72685</v>
      </c>
      <c r="J104" s="2">
        <v>0.28000000000000003</v>
      </c>
      <c r="K104" s="1" t="s">
        <v>3281</v>
      </c>
      <c r="L104" s="1">
        <v>1377</v>
      </c>
      <c r="M104" s="1" t="s">
        <v>28</v>
      </c>
      <c r="N104" s="3">
        <v>43861</v>
      </c>
      <c r="O104" s="3">
        <v>43870</v>
      </c>
    </row>
    <row r="105" spans="1:15" x14ac:dyDescent="0.25">
      <c r="A105" s="1" t="s">
        <v>1342</v>
      </c>
      <c r="B105" s="1">
        <v>34</v>
      </c>
      <c r="C105" s="1" t="s">
        <v>3282</v>
      </c>
      <c r="D105" s="1" t="s">
        <v>3283</v>
      </c>
      <c r="E105" s="1" t="s">
        <v>3284</v>
      </c>
      <c r="F105" s="1" t="s">
        <v>3269</v>
      </c>
      <c r="G105" s="1" t="s">
        <v>3285</v>
      </c>
      <c r="I105" s="3">
        <v>72685</v>
      </c>
      <c r="J105" s="2">
        <v>0.23</v>
      </c>
      <c r="K105" s="1" t="s">
        <v>3286</v>
      </c>
      <c r="L105" s="1">
        <v>491</v>
      </c>
      <c r="M105" s="1" t="s">
        <v>28</v>
      </c>
      <c r="N105" s="3">
        <v>43861</v>
      </c>
      <c r="O105" s="3">
        <v>43870</v>
      </c>
    </row>
    <row r="106" spans="1:15" x14ac:dyDescent="0.25">
      <c r="A106" s="1" t="s">
        <v>967</v>
      </c>
      <c r="B106" s="1">
        <v>44</v>
      </c>
      <c r="C106" s="1" t="s">
        <v>3287</v>
      </c>
      <c r="D106" s="1" t="s">
        <v>3288</v>
      </c>
      <c r="E106" s="1" t="s">
        <v>3289</v>
      </c>
      <c r="F106" s="1" t="s">
        <v>3290</v>
      </c>
      <c r="G106" s="1" t="s">
        <v>3291</v>
      </c>
      <c r="I106" s="3">
        <v>72685</v>
      </c>
      <c r="J106" s="2">
        <v>0.47</v>
      </c>
      <c r="K106" s="1" t="s">
        <v>3292</v>
      </c>
      <c r="L106" s="1">
        <v>1019</v>
      </c>
      <c r="M106" s="1" t="s">
        <v>28</v>
      </c>
      <c r="N106" s="3">
        <v>43861</v>
      </c>
      <c r="O106" s="3">
        <v>43870</v>
      </c>
    </row>
    <row r="107" spans="1:15" x14ac:dyDescent="0.25">
      <c r="A107" s="1" t="s">
        <v>1465</v>
      </c>
      <c r="B107" s="1">
        <v>13</v>
      </c>
      <c r="C107" s="1" t="s">
        <v>3293</v>
      </c>
      <c r="D107" s="1" t="s">
        <v>3294</v>
      </c>
      <c r="E107" s="1" t="s">
        <v>3295</v>
      </c>
      <c r="F107" s="1" t="s">
        <v>3296</v>
      </c>
      <c r="G107" s="1" t="s">
        <v>3297</v>
      </c>
      <c r="I107" s="3">
        <v>72685</v>
      </c>
      <c r="J107" s="2">
        <v>0.13</v>
      </c>
      <c r="K107" s="1" t="s">
        <v>3298</v>
      </c>
      <c r="L107" s="1">
        <v>3339</v>
      </c>
      <c r="M107" s="1" t="s">
        <v>28</v>
      </c>
      <c r="N107" s="3">
        <v>43861</v>
      </c>
      <c r="O107" s="3">
        <v>43870</v>
      </c>
    </row>
    <row r="108" spans="1:15" x14ac:dyDescent="0.25">
      <c r="A108" s="1" t="s">
        <v>1465</v>
      </c>
      <c r="B108" s="1">
        <v>13</v>
      </c>
      <c r="C108" s="1" t="s">
        <v>3299</v>
      </c>
      <c r="D108" s="1" t="s">
        <v>3300</v>
      </c>
      <c r="E108" s="1" t="s">
        <v>3301</v>
      </c>
      <c r="F108" s="1" t="s">
        <v>3302</v>
      </c>
      <c r="G108" s="1" t="s">
        <v>1435</v>
      </c>
      <c r="I108" s="3">
        <v>72685</v>
      </c>
      <c r="J108" s="2">
        <v>0.12</v>
      </c>
      <c r="K108" s="1" t="s">
        <v>3303</v>
      </c>
      <c r="L108" s="1">
        <v>1056</v>
      </c>
      <c r="M108" s="1" t="s">
        <v>28</v>
      </c>
      <c r="N108" s="3">
        <v>43861</v>
      </c>
      <c r="O108" s="3">
        <v>43870</v>
      </c>
    </row>
    <row r="109" spans="1:15" x14ac:dyDescent="0.25">
      <c r="A109" s="1" t="s">
        <v>1055</v>
      </c>
      <c r="B109" s="1">
        <v>15</v>
      </c>
      <c r="C109" s="1" t="s">
        <v>3304</v>
      </c>
      <c r="D109" s="1" t="s">
        <v>3305</v>
      </c>
      <c r="E109" s="1" t="s">
        <v>3306</v>
      </c>
      <c r="F109" s="1" t="s">
        <v>1340</v>
      </c>
      <c r="G109" s="1" t="s">
        <v>1260</v>
      </c>
      <c r="H109" s="2">
        <v>0.11</v>
      </c>
      <c r="I109" s="3">
        <v>72685</v>
      </c>
      <c r="J109" s="2">
        <v>0.19</v>
      </c>
      <c r="K109" s="1" t="s">
        <v>3307</v>
      </c>
      <c r="L109" s="1">
        <v>1330</v>
      </c>
      <c r="M109" s="1" t="s">
        <v>21</v>
      </c>
      <c r="N109" s="3">
        <v>43861</v>
      </c>
      <c r="O109" s="3">
        <v>43870</v>
      </c>
    </row>
    <row r="110" spans="1:15" x14ac:dyDescent="0.25">
      <c r="A110" s="1" t="s">
        <v>1465</v>
      </c>
      <c r="B110" s="1">
        <v>13</v>
      </c>
      <c r="C110" s="1" t="s">
        <v>3308</v>
      </c>
      <c r="D110" s="1" t="s">
        <v>3309</v>
      </c>
      <c r="E110" s="1" t="s">
        <v>3310</v>
      </c>
      <c r="F110" s="1" t="s">
        <v>3311</v>
      </c>
      <c r="I110" s="3">
        <v>72685</v>
      </c>
      <c r="K110" s="1" t="s">
        <v>3312</v>
      </c>
      <c r="L110" s="1">
        <v>1213</v>
      </c>
      <c r="M110" s="1" t="s">
        <v>28</v>
      </c>
      <c r="N110" s="3">
        <v>43861</v>
      </c>
      <c r="O110" s="3">
        <v>43870</v>
      </c>
    </row>
    <row r="111" spans="1:15" x14ac:dyDescent="0.25">
      <c r="A111" s="1" t="s">
        <v>967</v>
      </c>
      <c r="B111" s="1">
        <v>44</v>
      </c>
      <c r="C111" s="1" t="s">
        <v>3313</v>
      </c>
      <c r="D111" s="1" t="s">
        <v>3314</v>
      </c>
      <c r="E111" s="1" t="s">
        <v>3315</v>
      </c>
      <c r="F111" s="1" t="s">
        <v>1878</v>
      </c>
      <c r="G111" s="1" t="s">
        <v>3316</v>
      </c>
      <c r="H111" s="2">
        <v>0.14000000000000001</v>
      </c>
      <c r="I111" s="3">
        <v>72685</v>
      </c>
      <c r="J111" s="2">
        <v>0.36</v>
      </c>
      <c r="K111" s="1" t="s">
        <v>3317</v>
      </c>
      <c r="L111" s="1">
        <v>3242</v>
      </c>
      <c r="M111" s="1" t="s">
        <v>21</v>
      </c>
      <c r="N111" s="3">
        <v>43861</v>
      </c>
      <c r="O111" s="3">
        <v>43870</v>
      </c>
    </row>
    <row r="112" spans="1:15" x14ac:dyDescent="0.25">
      <c r="A112" s="1" t="s">
        <v>1010</v>
      </c>
      <c r="B112" s="1">
        <v>7</v>
      </c>
      <c r="C112" s="1" t="s">
        <v>3318</v>
      </c>
      <c r="D112" s="1" t="s">
        <v>3319</v>
      </c>
      <c r="E112" s="1" t="s">
        <v>3320</v>
      </c>
      <c r="F112" s="1" t="s">
        <v>1078</v>
      </c>
      <c r="G112" s="1" t="s">
        <v>3321</v>
      </c>
      <c r="I112" s="3">
        <v>72685</v>
      </c>
      <c r="J112" s="2">
        <v>0.6</v>
      </c>
      <c r="K112" s="1" t="s">
        <v>3322</v>
      </c>
      <c r="L112" s="1">
        <v>786</v>
      </c>
      <c r="M112" s="1" t="s">
        <v>28</v>
      </c>
      <c r="N112" s="3">
        <v>43861</v>
      </c>
      <c r="O112" s="3">
        <v>43870</v>
      </c>
    </row>
    <row r="113" spans="1:15" x14ac:dyDescent="0.25">
      <c r="A113" s="1" t="s">
        <v>1042</v>
      </c>
      <c r="B113" s="1">
        <v>6</v>
      </c>
      <c r="C113" s="1" t="s">
        <v>3323</v>
      </c>
      <c r="D113" s="1" t="s">
        <v>3324</v>
      </c>
      <c r="E113" s="1" t="s">
        <v>3325</v>
      </c>
      <c r="F113" s="1" t="s">
        <v>1891</v>
      </c>
      <c r="G113" s="1" t="s">
        <v>1271</v>
      </c>
      <c r="H113" s="2">
        <v>0.11</v>
      </c>
      <c r="I113" s="3">
        <v>72685</v>
      </c>
      <c r="J113" s="2">
        <v>0.05</v>
      </c>
      <c r="K113" s="1" t="s">
        <v>3326</v>
      </c>
      <c r="L113" s="1">
        <v>1452</v>
      </c>
      <c r="M113" s="1" t="s">
        <v>21</v>
      </c>
      <c r="N113" s="3">
        <v>43861</v>
      </c>
      <c r="O113" s="3">
        <v>43870</v>
      </c>
    </row>
    <row r="114" spans="1:15" x14ac:dyDescent="0.25">
      <c r="A114" s="1" t="s">
        <v>923</v>
      </c>
      <c r="B114" s="1">
        <v>39</v>
      </c>
      <c r="C114" s="1" t="s">
        <v>3327</v>
      </c>
      <c r="D114" s="1" t="s">
        <v>3328</v>
      </c>
      <c r="E114" s="1" t="s">
        <v>3329</v>
      </c>
      <c r="F114" s="1" t="s">
        <v>3330</v>
      </c>
      <c r="G114" s="1" t="s">
        <v>3331</v>
      </c>
      <c r="H114" s="2">
        <v>0.08</v>
      </c>
      <c r="I114" s="3">
        <v>72685</v>
      </c>
      <c r="J114" s="2">
        <v>0.9</v>
      </c>
      <c r="K114" s="1" t="s">
        <v>3332</v>
      </c>
      <c r="L114" s="1">
        <v>2046</v>
      </c>
      <c r="M114" s="1" t="s">
        <v>21</v>
      </c>
      <c r="N114" s="3">
        <v>43861</v>
      </c>
      <c r="O114" s="3">
        <v>43870</v>
      </c>
    </row>
    <row r="115" spans="1:15" x14ac:dyDescent="0.25">
      <c r="A115" s="1" t="s">
        <v>1042</v>
      </c>
      <c r="B115" s="1">
        <v>6</v>
      </c>
      <c r="C115" s="1" t="s">
        <v>3333</v>
      </c>
      <c r="D115" s="1" t="s">
        <v>3334</v>
      </c>
      <c r="E115" s="1" t="s">
        <v>3335</v>
      </c>
      <c r="F115" s="1" t="s">
        <v>3336</v>
      </c>
      <c r="G115" s="1" t="s">
        <v>3337</v>
      </c>
      <c r="I115" s="3">
        <v>72685</v>
      </c>
      <c r="J115" s="2">
        <v>0.5</v>
      </c>
      <c r="K115" s="1" t="s">
        <v>3338</v>
      </c>
      <c r="L115" s="1">
        <v>1302</v>
      </c>
      <c r="M115" s="1" t="s">
        <v>28</v>
      </c>
      <c r="N115" s="3">
        <v>43861</v>
      </c>
      <c r="O115" s="3">
        <v>43870</v>
      </c>
    </row>
    <row r="116" spans="1:15" x14ac:dyDescent="0.25">
      <c r="A116" s="1" t="s">
        <v>1042</v>
      </c>
      <c r="B116" s="1">
        <v>6</v>
      </c>
      <c r="C116" s="1" t="s">
        <v>3339</v>
      </c>
      <c r="D116" s="1" t="s">
        <v>3340</v>
      </c>
      <c r="E116" s="1" t="s">
        <v>3341</v>
      </c>
      <c r="F116" s="1" t="s">
        <v>3342</v>
      </c>
      <c r="G116" s="1" t="s">
        <v>3343</v>
      </c>
      <c r="I116" s="3">
        <v>72685</v>
      </c>
      <c r="J116" s="2">
        <v>0.56999999999999995</v>
      </c>
      <c r="K116" s="1" t="s">
        <v>3344</v>
      </c>
      <c r="L116" s="1">
        <v>1260</v>
      </c>
      <c r="M116" s="1" t="s">
        <v>28</v>
      </c>
      <c r="N116" s="3">
        <v>43861</v>
      </c>
      <c r="O116" s="3">
        <v>43870</v>
      </c>
    </row>
    <row r="117" spans="1:15" x14ac:dyDescent="0.25">
      <c r="A117" s="1" t="s">
        <v>1465</v>
      </c>
      <c r="B117" s="1">
        <v>13</v>
      </c>
      <c r="C117" s="1" t="s">
        <v>3345</v>
      </c>
      <c r="D117" s="1" t="s">
        <v>3346</v>
      </c>
      <c r="E117" s="1" t="s">
        <v>3347</v>
      </c>
      <c r="F117" s="1" t="s">
        <v>226</v>
      </c>
      <c r="G117" s="1" t="s">
        <v>3348</v>
      </c>
      <c r="H117" s="2">
        <v>0.08</v>
      </c>
      <c r="I117" s="3">
        <v>72685</v>
      </c>
      <c r="J117" s="2">
        <v>0.56000000000000005</v>
      </c>
      <c r="K117" s="1" t="s">
        <v>3349</v>
      </c>
      <c r="L117" s="1">
        <v>1555</v>
      </c>
      <c r="M117" s="1" t="s">
        <v>21</v>
      </c>
      <c r="N117" s="3">
        <v>43861</v>
      </c>
      <c r="O117" s="3">
        <v>43870</v>
      </c>
    </row>
    <row r="118" spans="1:15" x14ac:dyDescent="0.25">
      <c r="A118" s="1" t="s">
        <v>923</v>
      </c>
      <c r="B118" s="1">
        <v>39</v>
      </c>
      <c r="C118" s="1" t="s">
        <v>3350</v>
      </c>
      <c r="D118" s="1" t="s">
        <v>3351</v>
      </c>
      <c r="E118" s="1" t="s">
        <v>3352</v>
      </c>
      <c r="F118" s="1" t="s">
        <v>1913</v>
      </c>
      <c r="G118" s="1" t="s">
        <v>3353</v>
      </c>
      <c r="H118" s="1" t="s">
        <v>1548</v>
      </c>
      <c r="I118" s="3">
        <v>72685</v>
      </c>
      <c r="J118" s="2">
        <v>0.39</v>
      </c>
      <c r="K118" s="1" t="s">
        <v>3354</v>
      </c>
      <c r="L118" s="1">
        <v>13270</v>
      </c>
      <c r="M118" s="1" t="s">
        <v>21</v>
      </c>
      <c r="N118" s="3">
        <v>43861</v>
      </c>
      <c r="O118" s="3">
        <v>43870</v>
      </c>
    </row>
    <row r="119" spans="1:15" x14ac:dyDescent="0.25">
      <c r="A119" s="1" t="s">
        <v>1042</v>
      </c>
      <c r="B119" s="1">
        <v>6</v>
      </c>
      <c r="C119" s="1" t="s">
        <v>3355</v>
      </c>
      <c r="D119" s="1" t="s">
        <v>3356</v>
      </c>
      <c r="E119" s="1" t="s">
        <v>3357</v>
      </c>
      <c r="F119" s="1" t="s">
        <v>1498</v>
      </c>
      <c r="G119" s="1" t="s">
        <v>3358</v>
      </c>
      <c r="H119" s="2">
        <v>0.15</v>
      </c>
      <c r="I119" s="3">
        <v>72685</v>
      </c>
      <c r="J119" s="2">
        <v>0.33</v>
      </c>
      <c r="K119" s="1" t="s">
        <v>3359</v>
      </c>
      <c r="L119" s="1">
        <v>2618</v>
      </c>
      <c r="M119" s="1" t="s">
        <v>21</v>
      </c>
      <c r="N119" s="3">
        <v>43861</v>
      </c>
      <c r="O119" s="3">
        <v>43870</v>
      </c>
    </row>
    <row r="120" spans="1:15" x14ac:dyDescent="0.25">
      <c r="A120" s="1" t="s">
        <v>967</v>
      </c>
      <c r="B120" s="1">
        <v>44</v>
      </c>
      <c r="C120" s="1" t="s">
        <v>3360</v>
      </c>
      <c r="D120" s="1" t="s">
        <v>3361</v>
      </c>
      <c r="E120" s="1" t="s">
        <v>3362</v>
      </c>
      <c r="F120" s="1" t="s">
        <v>3363</v>
      </c>
      <c r="G120" s="1" t="s">
        <v>3364</v>
      </c>
      <c r="I120" s="3">
        <v>72685</v>
      </c>
      <c r="J120" s="2">
        <v>0.56999999999999995</v>
      </c>
      <c r="K120" s="1" t="s">
        <v>3365</v>
      </c>
      <c r="L120" s="1">
        <v>3280</v>
      </c>
      <c r="M120" s="1" t="s">
        <v>28</v>
      </c>
      <c r="N120" s="3">
        <v>43861</v>
      </c>
      <c r="O120" s="3">
        <v>43870</v>
      </c>
    </row>
    <row r="121" spans="1:15" x14ac:dyDescent="0.25">
      <c r="A121" s="1" t="s">
        <v>1010</v>
      </c>
      <c r="B121" s="1">
        <v>7</v>
      </c>
      <c r="C121" s="1" t="s">
        <v>3366</v>
      </c>
      <c r="D121" s="1" t="s">
        <v>3367</v>
      </c>
      <c r="E121" s="1" t="s">
        <v>3368</v>
      </c>
      <c r="F121" s="1" t="s">
        <v>2634</v>
      </c>
      <c r="G121" s="1" t="s">
        <v>3369</v>
      </c>
      <c r="I121" s="3">
        <v>72685</v>
      </c>
      <c r="J121" s="2">
        <v>0.33</v>
      </c>
      <c r="K121" s="1" t="s">
        <v>3370</v>
      </c>
      <c r="L121" s="1">
        <v>1028</v>
      </c>
      <c r="M121" s="1" t="s">
        <v>28</v>
      </c>
      <c r="N121" s="3">
        <v>43861</v>
      </c>
      <c r="O121" s="3">
        <v>43870</v>
      </c>
    </row>
    <row r="122" spans="1:15" x14ac:dyDescent="0.25">
      <c r="A122" s="1" t="s">
        <v>923</v>
      </c>
      <c r="B122" s="1">
        <v>39</v>
      </c>
      <c r="C122" s="1" t="s">
        <v>3371</v>
      </c>
      <c r="D122" s="1" t="s">
        <v>3372</v>
      </c>
      <c r="E122" s="1" t="s">
        <v>3373</v>
      </c>
      <c r="F122" s="1" t="s">
        <v>1839</v>
      </c>
      <c r="G122" s="1" t="s">
        <v>1840</v>
      </c>
      <c r="I122" s="3">
        <v>72685</v>
      </c>
      <c r="J122" s="2">
        <v>0.38</v>
      </c>
      <c r="K122" s="1" t="s">
        <v>3374</v>
      </c>
      <c r="L122" s="1">
        <v>1614</v>
      </c>
      <c r="M122" s="1" t="s">
        <v>28</v>
      </c>
      <c r="N122" s="3">
        <v>43861</v>
      </c>
      <c r="O122" s="3">
        <v>43870</v>
      </c>
    </row>
    <row r="123" spans="1:15" x14ac:dyDescent="0.25">
      <c r="A123" s="1" t="s">
        <v>1055</v>
      </c>
      <c r="B123" s="1">
        <v>15</v>
      </c>
      <c r="C123" s="1" t="s">
        <v>3375</v>
      </c>
      <c r="D123" s="1" t="s">
        <v>3376</v>
      </c>
      <c r="E123" s="1" t="s">
        <v>3377</v>
      </c>
      <c r="F123" s="1" t="s">
        <v>3378</v>
      </c>
      <c r="G123" s="1" t="s">
        <v>3379</v>
      </c>
      <c r="H123" s="2">
        <v>0.08</v>
      </c>
      <c r="I123" s="3">
        <v>72685</v>
      </c>
      <c r="J123" s="2">
        <v>0.36</v>
      </c>
      <c r="K123" s="1" t="s">
        <v>3380</v>
      </c>
      <c r="L123" s="1">
        <v>2100</v>
      </c>
      <c r="M123" s="1" t="s">
        <v>21</v>
      </c>
      <c r="N123" s="3">
        <v>43861</v>
      </c>
      <c r="O123" s="3">
        <v>43870</v>
      </c>
    </row>
    <row r="124" spans="1:15" x14ac:dyDescent="0.25">
      <c r="A124" s="1" t="s">
        <v>1036</v>
      </c>
      <c r="B124" s="1">
        <v>30</v>
      </c>
      <c r="C124" s="1" t="s">
        <v>3381</v>
      </c>
      <c r="D124" s="1" t="s">
        <v>3382</v>
      </c>
      <c r="E124" s="1" t="s">
        <v>3383</v>
      </c>
      <c r="F124" s="1" t="s">
        <v>3384</v>
      </c>
      <c r="G124" s="1" t="s">
        <v>2314</v>
      </c>
      <c r="H124" s="2">
        <v>0.2</v>
      </c>
      <c r="I124" s="3">
        <v>72685</v>
      </c>
      <c r="J124" s="2">
        <v>0.4</v>
      </c>
      <c r="K124" s="1" t="s">
        <v>3385</v>
      </c>
      <c r="L124" s="1">
        <v>540</v>
      </c>
      <c r="M124" s="1" t="s">
        <v>21</v>
      </c>
      <c r="N124" s="3">
        <v>43861</v>
      </c>
      <c r="O124" s="3">
        <v>43870</v>
      </c>
    </row>
    <row r="125" spans="1:15" x14ac:dyDescent="0.25">
      <c r="A125" s="1" t="s">
        <v>1068</v>
      </c>
      <c r="B125" s="1">
        <v>1420</v>
      </c>
      <c r="C125" s="1" t="s">
        <v>3386</v>
      </c>
      <c r="D125" s="1" t="s">
        <v>3387</v>
      </c>
      <c r="E125" s="1" t="s">
        <v>3388</v>
      </c>
      <c r="F125" s="1" t="s">
        <v>2238</v>
      </c>
      <c r="G125" s="1" t="s">
        <v>1237</v>
      </c>
      <c r="H125" s="2">
        <v>0.08</v>
      </c>
      <c r="I125" s="3">
        <v>72685</v>
      </c>
      <c r="J125" s="2">
        <v>0.45</v>
      </c>
      <c r="K125" s="1" t="s">
        <v>3389</v>
      </c>
      <c r="L125" s="1">
        <v>126600</v>
      </c>
      <c r="M125" s="1" t="s">
        <v>21</v>
      </c>
      <c r="N125" s="3">
        <v>43861</v>
      </c>
      <c r="O125" s="3">
        <v>43870</v>
      </c>
    </row>
    <row r="126" spans="1:15" x14ac:dyDescent="0.25">
      <c r="A126" s="1" t="s">
        <v>923</v>
      </c>
      <c r="B126" s="1">
        <v>39</v>
      </c>
      <c r="C126" s="1" t="s">
        <v>3390</v>
      </c>
      <c r="D126" s="1" t="s">
        <v>3391</v>
      </c>
      <c r="E126" s="1" t="s">
        <v>3392</v>
      </c>
      <c r="F126" s="1" t="s">
        <v>3393</v>
      </c>
      <c r="G126" s="1" t="s">
        <v>3394</v>
      </c>
      <c r="H126" s="2">
        <v>0.1</v>
      </c>
      <c r="I126" s="3">
        <v>72685</v>
      </c>
      <c r="J126" s="2">
        <v>0.38</v>
      </c>
      <c r="K126" s="1" t="s">
        <v>3395</v>
      </c>
      <c r="L126" s="1">
        <v>1317</v>
      </c>
      <c r="M126" s="1" t="s">
        <v>21</v>
      </c>
      <c r="N126" s="3">
        <v>43861</v>
      </c>
      <c r="O126" s="3">
        <v>43870</v>
      </c>
    </row>
    <row r="127" spans="1:15" x14ac:dyDescent="0.25">
      <c r="A127" s="1" t="s">
        <v>1055</v>
      </c>
      <c r="B127" s="1">
        <v>15</v>
      </c>
      <c r="C127" s="1" t="s">
        <v>3396</v>
      </c>
      <c r="D127" s="1" t="s">
        <v>3397</v>
      </c>
      <c r="E127" s="1" t="s">
        <v>3398</v>
      </c>
      <c r="F127" s="1" t="s">
        <v>2562</v>
      </c>
      <c r="G127" s="1" t="s">
        <v>3399</v>
      </c>
      <c r="H127" s="2">
        <v>0.08</v>
      </c>
      <c r="I127" s="3">
        <v>72685</v>
      </c>
      <c r="J127" s="2">
        <v>0.54</v>
      </c>
      <c r="K127" s="1" t="s">
        <v>3400</v>
      </c>
      <c r="L127" s="1">
        <v>773</v>
      </c>
      <c r="M127" s="1" t="s">
        <v>21</v>
      </c>
      <c r="N127" s="3">
        <v>43861</v>
      </c>
      <c r="O127" s="3">
        <v>43870</v>
      </c>
    </row>
    <row r="128" spans="1:15" x14ac:dyDescent="0.25">
      <c r="A128" s="1" t="s">
        <v>923</v>
      </c>
      <c r="B128" s="1">
        <v>39</v>
      </c>
      <c r="C128" s="1" t="s">
        <v>3401</v>
      </c>
      <c r="D128" s="1" t="s">
        <v>3402</v>
      </c>
      <c r="E128" s="1" t="s">
        <v>3403</v>
      </c>
      <c r="F128" s="1" t="s">
        <v>3404</v>
      </c>
      <c r="G128" s="1" t="s">
        <v>1284</v>
      </c>
      <c r="I128" s="3">
        <v>72685</v>
      </c>
      <c r="J128" s="2">
        <v>0.28999999999999998</v>
      </c>
      <c r="K128" s="1" t="s">
        <v>3405</v>
      </c>
      <c r="L128" s="1">
        <v>1135</v>
      </c>
      <c r="M128" s="1" t="s">
        <v>28</v>
      </c>
      <c r="N128" s="3">
        <v>43861</v>
      </c>
      <c r="O128" s="3">
        <v>43870</v>
      </c>
    </row>
    <row r="129" spans="1:15" x14ac:dyDescent="0.25">
      <c r="A129" s="1" t="s">
        <v>1036</v>
      </c>
      <c r="B129" s="1">
        <v>30</v>
      </c>
      <c r="C129" s="1" t="s">
        <v>3406</v>
      </c>
      <c r="D129" s="1" t="s">
        <v>3407</v>
      </c>
      <c r="E129" s="1" t="s">
        <v>3408</v>
      </c>
      <c r="F129" s="1" t="s">
        <v>3409</v>
      </c>
      <c r="G129" s="1" t="s">
        <v>3410</v>
      </c>
      <c r="H129" s="2">
        <v>0.08</v>
      </c>
      <c r="I129" s="3">
        <v>72685</v>
      </c>
      <c r="J129" s="2">
        <v>0.51</v>
      </c>
      <c r="K129" s="1" t="s">
        <v>3411</v>
      </c>
      <c r="L129" s="1">
        <v>1343</v>
      </c>
      <c r="M129" s="1" t="s">
        <v>21</v>
      </c>
      <c r="N129" s="3">
        <v>43861</v>
      </c>
      <c r="O129" s="3">
        <v>43870</v>
      </c>
    </row>
    <row r="130" spans="1:15" x14ac:dyDescent="0.25">
      <c r="A130" s="1" t="s">
        <v>1310</v>
      </c>
      <c r="B130" s="1">
        <v>1511</v>
      </c>
      <c r="C130" s="1" t="s">
        <v>3412</v>
      </c>
      <c r="D130" s="1" t="s">
        <v>3413</v>
      </c>
      <c r="E130" s="1" t="s">
        <v>3414</v>
      </c>
      <c r="F130" s="1" t="s">
        <v>3415</v>
      </c>
      <c r="G130" s="1" t="s">
        <v>3416</v>
      </c>
      <c r="I130" s="3">
        <v>72685</v>
      </c>
      <c r="J130" s="2">
        <v>0.57999999999999996</v>
      </c>
      <c r="K130" s="1" t="s">
        <v>3417</v>
      </c>
      <c r="L130" s="1">
        <v>1782</v>
      </c>
      <c r="M130" s="1" t="s">
        <v>28</v>
      </c>
      <c r="N130" s="3">
        <v>43861</v>
      </c>
      <c r="O130" s="3">
        <v>43870</v>
      </c>
    </row>
    <row r="131" spans="1:15" x14ac:dyDescent="0.25">
      <c r="A131" s="1" t="s">
        <v>15</v>
      </c>
      <c r="B131" s="1">
        <v>509</v>
      </c>
      <c r="C131" s="1" t="s">
        <v>3418</v>
      </c>
      <c r="D131" s="1" t="s">
        <v>3419</v>
      </c>
      <c r="E131" s="1" t="s">
        <v>3420</v>
      </c>
      <c r="F131" s="1" t="s">
        <v>3421</v>
      </c>
      <c r="G131" s="1" t="s">
        <v>1648</v>
      </c>
      <c r="H131" s="2">
        <v>0.05</v>
      </c>
      <c r="I131" s="3">
        <v>72685</v>
      </c>
      <c r="J131" s="2">
        <v>0.44</v>
      </c>
      <c r="K131" s="1" t="s">
        <v>3422</v>
      </c>
      <c r="L131" s="1">
        <v>6776</v>
      </c>
      <c r="M131" s="1" t="s">
        <v>21</v>
      </c>
      <c r="N131" s="3">
        <v>43861</v>
      </c>
      <c r="O131" s="3">
        <v>43870</v>
      </c>
    </row>
    <row r="132" spans="1:15" x14ac:dyDescent="0.25">
      <c r="A132" s="1" t="s">
        <v>1465</v>
      </c>
      <c r="B132" s="1">
        <v>13</v>
      </c>
      <c r="C132" s="1" t="s">
        <v>3423</v>
      </c>
      <c r="D132" s="1" t="s">
        <v>3424</v>
      </c>
      <c r="E132" s="1" t="s">
        <v>3425</v>
      </c>
      <c r="F132" s="1" t="s">
        <v>3426</v>
      </c>
      <c r="G132" s="1" t="s">
        <v>3427</v>
      </c>
      <c r="I132" s="3">
        <v>72685</v>
      </c>
      <c r="J132" s="2">
        <v>0.15</v>
      </c>
      <c r="K132" s="1" t="s">
        <v>3428</v>
      </c>
      <c r="L132" s="1">
        <v>3287</v>
      </c>
      <c r="M132" s="1" t="s">
        <v>28</v>
      </c>
      <c r="N132" s="3">
        <v>43861</v>
      </c>
      <c r="O132" s="3">
        <v>43870</v>
      </c>
    </row>
    <row r="133" spans="1:15" x14ac:dyDescent="0.25">
      <c r="A133" s="1" t="s">
        <v>1036</v>
      </c>
      <c r="B133" s="1">
        <v>30</v>
      </c>
      <c r="C133" s="1" t="s">
        <v>3429</v>
      </c>
      <c r="D133" s="1" t="s">
        <v>3430</v>
      </c>
      <c r="E133" s="1" t="s">
        <v>3431</v>
      </c>
      <c r="F133" s="1" t="s">
        <v>3432</v>
      </c>
      <c r="G133" s="1" t="s">
        <v>3433</v>
      </c>
      <c r="H133" s="2">
        <v>0.09</v>
      </c>
      <c r="I133" s="3">
        <v>72685</v>
      </c>
      <c r="J133" s="2">
        <v>0.48</v>
      </c>
      <c r="K133" s="1" t="s">
        <v>3434</v>
      </c>
      <c r="L133" s="1">
        <v>1858</v>
      </c>
      <c r="M133" s="1" t="s">
        <v>21</v>
      </c>
      <c r="N133" s="3">
        <v>43861</v>
      </c>
      <c r="O133" s="3">
        <v>43870</v>
      </c>
    </row>
    <row r="134" spans="1:15" x14ac:dyDescent="0.25">
      <c r="A134" s="1" t="s">
        <v>923</v>
      </c>
      <c r="B134" s="1">
        <v>39</v>
      </c>
      <c r="C134" s="1" t="s">
        <v>3435</v>
      </c>
      <c r="D134" s="1" t="s">
        <v>3436</v>
      </c>
      <c r="E134" s="1" t="s">
        <v>3437</v>
      </c>
      <c r="F134" s="1" t="s">
        <v>1308</v>
      </c>
      <c r="G134" s="1" t="s">
        <v>1647</v>
      </c>
      <c r="I134" s="3">
        <v>72685</v>
      </c>
      <c r="J134" s="2">
        <v>0.45</v>
      </c>
      <c r="K134" s="1" t="s">
        <v>3438</v>
      </c>
      <c r="L134" s="1">
        <v>2382</v>
      </c>
      <c r="M134" s="1" t="s">
        <v>28</v>
      </c>
      <c r="N134" s="3">
        <v>43861</v>
      </c>
      <c r="O134" s="3">
        <v>43870</v>
      </c>
    </row>
    <row r="135" spans="1:15" x14ac:dyDescent="0.25">
      <c r="A135" s="1" t="s">
        <v>923</v>
      </c>
      <c r="B135" s="1">
        <v>39</v>
      </c>
      <c r="C135" s="1" t="s">
        <v>3439</v>
      </c>
      <c r="D135" s="1" t="s">
        <v>3440</v>
      </c>
      <c r="E135" s="1" t="s">
        <v>3441</v>
      </c>
      <c r="F135" s="1" t="s">
        <v>3442</v>
      </c>
      <c r="G135" s="1" t="s">
        <v>3443</v>
      </c>
      <c r="I135" s="3">
        <v>72685</v>
      </c>
      <c r="J135" s="2">
        <v>0.32</v>
      </c>
      <c r="K135" s="1" t="s">
        <v>3444</v>
      </c>
      <c r="L135" s="1">
        <v>637</v>
      </c>
      <c r="M135" s="1" t="s">
        <v>28</v>
      </c>
      <c r="N135" s="3">
        <v>43861</v>
      </c>
      <c r="O135" s="3">
        <v>43870</v>
      </c>
    </row>
    <row r="136" spans="1:15" x14ac:dyDescent="0.25">
      <c r="A136" s="1" t="s">
        <v>15</v>
      </c>
      <c r="B136" s="1">
        <v>509</v>
      </c>
      <c r="C136" s="1" t="s">
        <v>3445</v>
      </c>
      <c r="D136" s="1" t="s">
        <v>3446</v>
      </c>
      <c r="E136" s="1" t="s">
        <v>3447</v>
      </c>
      <c r="F136" s="1" t="s">
        <v>3421</v>
      </c>
      <c r="G136" s="1" t="s">
        <v>3448</v>
      </c>
      <c r="I136" s="3">
        <v>72685</v>
      </c>
      <c r="J136" s="2">
        <v>0.46</v>
      </c>
      <c r="K136" s="1" t="s">
        <v>3449</v>
      </c>
      <c r="L136" s="1">
        <v>2089</v>
      </c>
      <c r="M136" s="1" t="s">
        <v>28</v>
      </c>
      <c r="N136" s="3">
        <v>43861</v>
      </c>
      <c r="O136" s="3">
        <v>43870</v>
      </c>
    </row>
    <row r="137" spans="1:15" x14ac:dyDescent="0.25">
      <c r="A137" s="1" t="s">
        <v>1310</v>
      </c>
      <c r="B137" s="1">
        <v>1511</v>
      </c>
      <c r="C137" s="1" t="s">
        <v>3450</v>
      </c>
      <c r="D137" s="1" t="s">
        <v>3451</v>
      </c>
      <c r="E137" s="1" t="s">
        <v>3452</v>
      </c>
      <c r="F137" s="1" t="s">
        <v>1764</v>
      </c>
      <c r="G137" s="1" t="s">
        <v>3116</v>
      </c>
      <c r="I137" s="3">
        <v>72685</v>
      </c>
      <c r="J137" s="2">
        <v>0.54</v>
      </c>
      <c r="K137" s="1" t="s">
        <v>3453</v>
      </c>
      <c r="L137" s="1">
        <v>1859</v>
      </c>
      <c r="M137" s="1" t="s">
        <v>28</v>
      </c>
      <c r="N137" s="3">
        <v>43861</v>
      </c>
      <c r="O137" s="3">
        <v>43870</v>
      </c>
    </row>
    <row r="138" spans="1:15" x14ac:dyDescent="0.25">
      <c r="A138" s="1" t="s">
        <v>1042</v>
      </c>
      <c r="B138" s="1">
        <v>6</v>
      </c>
      <c r="C138" s="1" t="s">
        <v>3454</v>
      </c>
      <c r="D138" s="1" t="s">
        <v>3455</v>
      </c>
      <c r="E138" s="1" t="s">
        <v>3456</v>
      </c>
      <c r="F138" s="1" t="s">
        <v>3457</v>
      </c>
      <c r="G138" s="1" t="s">
        <v>3458</v>
      </c>
      <c r="I138" s="3">
        <v>72685</v>
      </c>
      <c r="J138" s="2">
        <v>0.49</v>
      </c>
      <c r="K138" s="1" t="s">
        <v>3459</v>
      </c>
      <c r="L138" s="1">
        <v>741</v>
      </c>
      <c r="M138" s="1" t="s">
        <v>28</v>
      </c>
      <c r="N138" s="3">
        <v>43861</v>
      </c>
      <c r="O138" s="3">
        <v>43870</v>
      </c>
    </row>
    <row r="139" spans="1:15" x14ac:dyDescent="0.25">
      <c r="A139" s="1" t="s">
        <v>1036</v>
      </c>
      <c r="B139" s="1">
        <v>30</v>
      </c>
      <c r="C139" s="1" t="s">
        <v>3460</v>
      </c>
      <c r="D139" s="1" t="s">
        <v>3461</v>
      </c>
      <c r="E139" s="1" t="s">
        <v>3462</v>
      </c>
      <c r="F139" s="1" t="s">
        <v>3463</v>
      </c>
      <c r="G139" s="1" t="s">
        <v>3464</v>
      </c>
      <c r="I139" s="3">
        <v>72685</v>
      </c>
      <c r="J139" s="2">
        <v>0.38</v>
      </c>
      <c r="K139" s="1" t="s">
        <v>3465</v>
      </c>
      <c r="L139" s="1">
        <v>2159</v>
      </c>
      <c r="M139" s="1" t="s">
        <v>28</v>
      </c>
      <c r="N139" s="3">
        <v>43861</v>
      </c>
      <c r="O139" s="3">
        <v>43870</v>
      </c>
    </row>
    <row r="140" spans="1:15" x14ac:dyDescent="0.25">
      <c r="A140" s="1" t="s">
        <v>967</v>
      </c>
      <c r="B140" s="1">
        <v>44</v>
      </c>
      <c r="C140" s="1" t="s">
        <v>3466</v>
      </c>
      <c r="D140" s="1" t="s">
        <v>3467</v>
      </c>
      <c r="E140" s="1" t="s">
        <v>3468</v>
      </c>
      <c r="F140" s="1" t="s">
        <v>255</v>
      </c>
      <c r="G140" s="1" t="s">
        <v>797</v>
      </c>
      <c r="I140" s="3">
        <v>72685</v>
      </c>
      <c r="J140" s="2">
        <v>0.66</v>
      </c>
      <c r="K140" s="1" t="s">
        <v>3469</v>
      </c>
      <c r="L140" s="1">
        <v>2211</v>
      </c>
      <c r="M140" s="1" t="s">
        <v>28</v>
      </c>
      <c r="N140" s="3">
        <v>43861</v>
      </c>
      <c r="O140" s="3">
        <v>43870</v>
      </c>
    </row>
    <row r="141" spans="1:15" x14ac:dyDescent="0.25">
      <c r="A141" s="1" t="s">
        <v>1036</v>
      </c>
      <c r="B141" s="1">
        <v>30</v>
      </c>
      <c r="C141" s="1" t="s">
        <v>3470</v>
      </c>
      <c r="D141" s="1" t="s">
        <v>3471</v>
      </c>
      <c r="E141" s="1" t="s">
        <v>3472</v>
      </c>
      <c r="F141" s="1" t="s">
        <v>1929</v>
      </c>
      <c r="G141" s="1" t="s">
        <v>3473</v>
      </c>
      <c r="H141" s="2">
        <v>0.08</v>
      </c>
      <c r="I141" s="3">
        <v>72685</v>
      </c>
      <c r="J141" s="2">
        <v>0.61</v>
      </c>
      <c r="K141" s="1" t="s">
        <v>3474</v>
      </c>
      <c r="L141" s="1">
        <v>2992</v>
      </c>
      <c r="M141" s="1" t="s">
        <v>21</v>
      </c>
      <c r="N141" s="3">
        <v>43861</v>
      </c>
      <c r="O141" s="3">
        <v>43870</v>
      </c>
    </row>
    <row r="142" spans="1:15" x14ac:dyDescent="0.25">
      <c r="A142" s="1" t="s">
        <v>1068</v>
      </c>
      <c r="B142" s="1">
        <v>1420</v>
      </c>
      <c r="C142" s="1" t="s">
        <v>3475</v>
      </c>
      <c r="D142" s="1" t="s">
        <v>3476</v>
      </c>
      <c r="E142" s="1" t="s">
        <v>3477</v>
      </c>
      <c r="F142" s="1" t="s">
        <v>2681</v>
      </c>
      <c r="G142" s="1" t="s">
        <v>3478</v>
      </c>
      <c r="H142" s="2">
        <v>0.08</v>
      </c>
      <c r="I142" s="3">
        <v>72685</v>
      </c>
      <c r="J142" s="2">
        <v>0.35</v>
      </c>
      <c r="K142" s="1" t="s">
        <v>3479</v>
      </c>
      <c r="L142" s="1">
        <v>798</v>
      </c>
      <c r="M142" s="1" t="s">
        <v>21</v>
      </c>
      <c r="N142" s="3">
        <v>43861</v>
      </c>
      <c r="O142" s="3">
        <v>43870</v>
      </c>
    </row>
    <row r="143" spans="1:15" x14ac:dyDescent="0.25">
      <c r="A143" s="1" t="s">
        <v>1068</v>
      </c>
      <c r="B143" s="1">
        <v>1420</v>
      </c>
      <c r="C143" s="1" t="s">
        <v>3480</v>
      </c>
      <c r="D143" s="1" t="s">
        <v>3481</v>
      </c>
      <c r="E143" s="1" t="s">
        <v>3482</v>
      </c>
      <c r="F143" s="1" t="s">
        <v>2174</v>
      </c>
      <c r="G143" s="1" t="s">
        <v>3483</v>
      </c>
      <c r="I143" s="3">
        <v>72685</v>
      </c>
      <c r="J143" s="2">
        <v>0.62</v>
      </c>
      <c r="K143" s="1" t="s">
        <v>3484</v>
      </c>
      <c r="L143" s="1">
        <v>997</v>
      </c>
      <c r="M143" s="1" t="s">
        <v>28</v>
      </c>
      <c r="N143" s="3">
        <v>43861</v>
      </c>
      <c r="O143" s="3">
        <v>43870</v>
      </c>
    </row>
    <row r="144" spans="1:15" x14ac:dyDescent="0.25">
      <c r="A144" s="1" t="s">
        <v>1042</v>
      </c>
      <c r="B144" s="1">
        <v>6</v>
      </c>
      <c r="C144" s="1" t="s">
        <v>3485</v>
      </c>
      <c r="D144" s="1" t="s">
        <v>3486</v>
      </c>
      <c r="E144" s="1" t="s">
        <v>3487</v>
      </c>
      <c r="F144" s="1" t="s">
        <v>3488</v>
      </c>
      <c r="G144" s="1" t="s">
        <v>3489</v>
      </c>
      <c r="H144" s="2">
        <v>0.16</v>
      </c>
      <c r="I144" s="3">
        <v>72685</v>
      </c>
      <c r="J144" s="2">
        <v>0.21</v>
      </c>
      <c r="K144" s="1" t="s">
        <v>3490</v>
      </c>
      <c r="L144" s="1">
        <v>2820</v>
      </c>
      <c r="M144" s="1" t="s">
        <v>21</v>
      </c>
      <c r="N144" s="3">
        <v>43861</v>
      </c>
      <c r="O144" s="3">
        <v>43870</v>
      </c>
    </row>
    <row r="145" spans="1:15" x14ac:dyDescent="0.25">
      <c r="A145" s="1" t="s">
        <v>1010</v>
      </c>
      <c r="B145" s="1">
        <v>7</v>
      </c>
      <c r="C145" s="1" t="s">
        <v>3491</v>
      </c>
      <c r="D145" s="1" t="s">
        <v>3492</v>
      </c>
      <c r="E145" s="1" t="s">
        <v>3493</v>
      </c>
      <c r="F145" s="1" t="s">
        <v>3494</v>
      </c>
      <c r="G145" s="1" t="s">
        <v>2129</v>
      </c>
      <c r="I145" s="3">
        <v>72685</v>
      </c>
      <c r="J145" s="2">
        <v>0.28999999999999998</v>
      </c>
      <c r="K145" s="1" t="s">
        <v>3495</v>
      </c>
      <c r="L145" s="1">
        <v>1052</v>
      </c>
      <c r="M145" s="1" t="s">
        <v>28</v>
      </c>
      <c r="N145" s="3">
        <v>43861</v>
      </c>
      <c r="O145" s="3">
        <v>43870</v>
      </c>
    </row>
    <row r="146" spans="1:15" x14ac:dyDescent="0.25">
      <c r="A146" s="1" t="s">
        <v>1042</v>
      </c>
      <c r="B146" s="1">
        <v>6</v>
      </c>
      <c r="C146" s="1" t="s">
        <v>3496</v>
      </c>
      <c r="D146" s="1" t="s">
        <v>3497</v>
      </c>
      <c r="E146" s="1" t="s">
        <v>3498</v>
      </c>
      <c r="F146" s="1" t="s">
        <v>3499</v>
      </c>
      <c r="G146" s="1" t="s">
        <v>3500</v>
      </c>
      <c r="H146" s="2">
        <v>0.13</v>
      </c>
      <c r="I146" s="3">
        <v>72685</v>
      </c>
      <c r="J146" s="2">
        <v>0.52</v>
      </c>
      <c r="K146" s="1" t="s">
        <v>3501</v>
      </c>
      <c r="L146" s="1">
        <v>2521</v>
      </c>
      <c r="M146" s="1" t="s">
        <v>21</v>
      </c>
      <c r="N146" s="3">
        <v>43861</v>
      </c>
      <c r="O146" s="3">
        <v>43870</v>
      </c>
    </row>
    <row r="147" spans="1:15" x14ac:dyDescent="0.25">
      <c r="A147" s="1" t="s">
        <v>1068</v>
      </c>
      <c r="B147" s="1">
        <v>1420</v>
      </c>
      <c r="C147" s="1" t="s">
        <v>3502</v>
      </c>
      <c r="D147" s="1" t="s">
        <v>3503</v>
      </c>
      <c r="E147" s="1" t="s">
        <v>3504</v>
      </c>
      <c r="F147" s="1" t="s">
        <v>2057</v>
      </c>
      <c r="G147" s="1" t="s">
        <v>3505</v>
      </c>
      <c r="I147" s="3">
        <v>72685</v>
      </c>
      <c r="J147" s="2">
        <v>0.45</v>
      </c>
      <c r="K147" s="1" t="s">
        <v>3506</v>
      </c>
      <c r="L147" s="1">
        <v>3111</v>
      </c>
      <c r="M147" s="1" t="s">
        <v>28</v>
      </c>
      <c r="N147" s="3">
        <v>43861</v>
      </c>
      <c r="O147" s="3">
        <v>43870</v>
      </c>
    </row>
    <row r="148" spans="1:15" x14ac:dyDescent="0.25">
      <c r="A148" s="1" t="s">
        <v>1036</v>
      </c>
      <c r="B148" s="1">
        <v>30</v>
      </c>
      <c r="C148" s="1" t="s">
        <v>3507</v>
      </c>
      <c r="D148" s="1" t="s">
        <v>3508</v>
      </c>
      <c r="E148" s="1" t="s">
        <v>3509</v>
      </c>
      <c r="F148" s="1" t="s">
        <v>3510</v>
      </c>
      <c r="G148" s="1" t="s">
        <v>3511</v>
      </c>
      <c r="I148" s="3">
        <v>72685</v>
      </c>
      <c r="J148" s="2">
        <v>0.54</v>
      </c>
      <c r="K148" s="1" t="s">
        <v>3512</v>
      </c>
      <c r="L148" s="1">
        <v>911</v>
      </c>
      <c r="M148" s="1" t="s">
        <v>28</v>
      </c>
      <c r="N148" s="3">
        <v>43861</v>
      </c>
      <c r="O148" s="3">
        <v>43870</v>
      </c>
    </row>
    <row r="149" spans="1:15" x14ac:dyDescent="0.25">
      <c r="A149" s="1" t="s">
        <v>15</v>
      </c>
      <c r="B149" s="1">
        <v>509</v>
      </c>
      <c r="C149" s="1" t="s">
        <v>3513</v>
      </c>
      <c r="D149" s="1" t="s">
        <v>3514</v>
      </c>
      <c r="E149" s="1" t="s">
        <v>3515</v>
      </c>
      <c r="F149" s="1" t="s">
        <v>1160</v>
      </c>
      <c r="G149" s="1" t="s">
        <v>1891</v>
      </c>
      <c r="H149" s="2">
        <v>0.05</v>
      </c>
      <c r="I149" s="3">
        <v>72685</v>
      </c>
      <c r="J149" s="2">
        <v>0.4</v>
      </c>
      <c r="K149" s="1" t="s">
        <v>3516</v>
      </c>
      <c r="L149" s="1">
        <v>1942</v>
      </c>
      <c r="M149" s="1" t="s">
        <v>21</v>
      </c>
      <c r="N149" s="3">
        <v>43861</v>
      </c>
      <c r="O149" s="3">
        <v>43870</v>
      </c>
    </row>
    <row r="150" spans="1:15" x14ac:dyDescent="0.25">
      <c r="A150" s="1" t="s">
        <v>1310</v>
      </c>
      <c r="B150" s="1">
        <v>1511</v>
      </c>
      <c r="C150" s="1" t="s">
        <v>3517</v>
      </c>
      <c r="D150" s="1" t="s">
        <v>3518</v>
      </c>
      <c r="E150" s="1" t="s">
        <v>3519</v>
      </c>
      <c r="F150" s="1" t="s">
        <v>1878</v>
      </c>
      <c r="G150" s="1" t="s">
        <v>3520</v>
      </c>
      <c r="I150" s="3">
        <v>72685</v>
      </c>
      <c r="J150" s="2">
        <v>0.53</v>
      </c>
      <c r="K150" s="1" t="s">
        <v>3521</v>
      </c>
      <c r="L150" s="1">
        <v>1997</v>
      </c>
      <c r="M150" s="1" t="s">
        <v>28</v>
      </c>
      <c r="N150" s="3">
        <v>43861</v>
      </c>
      <c r="O150" s="3">
        <v>43870</v>
      </c>
    </row>
    <row r="151" spans="1:15" x14ac:dyDescent="0.25">
      <c r="A151" s="1" t="s">
        <v>923</v>
      </c>
      <c r="B151" s="1">
        <v>39</v>
      </c>
      <c r="C151" s="1" t="s">
        <v>3522</v>
      </c>
      <c r="D151" s="1" t="s">
        <v>3523</v>
      </c>
      <c r="E151" s="1" t="s">
        <v>3524</v>
      </c>
      <c r="F151" s="1" t="s">
        <v>3525</v>
      </c>
      <c r="G151" s="1" t="s">
        <v>3526</v>
      </c>
      <c r="I151" s="3">
        <v>72685</v>
      </c>
      <c r="J151" s="2">
        <v>0.33</v>
      </c>
      <c r="K151" s="1" t="s">
        <v>3527</v>
      </c>
      <c r="L151" s="1">
        <v>1245</v>
      </c>
      <c r="M151" s="1" t="s">
        <v>28</v>
      </c>
      <c r="N151" s="3">
        <v>43861</v>
      </c>
      <c r="O151" s="3">
        <v>43870</v>
      </c>
    </row>
    <row r="152" spans="1:15" x14ac:dyDescent="0.25">
      <c r="A152" s="1" t="s">
        <v>967</v>
      </c>
      <c r="B152" s="1">
        <v>44</v>
      </c>
      <c r="C152" s="1" t="s">
        <v>3528</v>
      </c>
      <c r="D152" s="1" t="s">
        <v>3529</v>
      </c>
      <c r="E152" s="1" t="s">
        <v>3530</v>
      </c>
      <c r="F152" s="1" t="s">
        <v>3297</v>
      </c>
      <c r="G152" s="1" t="s">
        <v>3531</v>
      </c>
      <c r="H152" s="2">
        <v>0.08</v>
      </c>
      <c r="I152" s="3">
        <v>72685</v>
      </c>
      <c r="J152" s="2">
        <v>0.3</v>
      </c>
      <c r="K152" s="1" t="s">
        <v>3532</v>
      </c>
      <c r="L152" s="1">
        <v>558</v>
      </c>
      <c r="M152" s="1" t="s">
        <v>21</v>
      </c>
      <c r="N152" s="3">
        <v>43861</v>
      </c>
      <c r="O152" s="3">
        <v>43870</v>
      </c>
    </row>
    <row r="153" spans="1:15" x14ac:dyDescent="0.25">
      <c r="A153" s="1" t="s">
        <v>1536</v>
      </c>
      <c r="B153" s="1">
        <v>26</v>
      </c>
      <c r="C153" s="1" t="s">
        <v>1537</v>
      </c>
      <c r="D153" s="1" t="s">
        <v>1538</v>
      </c>
      <c r="E153" s="1" t="s">
        <v>1539</v>
      </c>
      <c r="F153" s="1" t="s">
        <v>1540</v>
      </c>
      <c r="G153" s="1" t="s">
        <v>1541</v>
      </c>
      <c r="H153" s="2">
        <v>0.08</v>
      </c>
      <c r="I153" s="3">
        <v>72685</v>
      </c>
      <c r="J153" s="2">
        <v>0.56999999999999995</v>
      </c>
      <c r="K153" s="1" t="s">
        <v>3533</v>
      </c>
      <c r="L153" s="1">
        <v>8333</v>
      </c>
      <c r="M153" s="1" t="s">
        <v>21</v>
      </c>
      <c r="N153" s="3">
        <v>43861</v>
      </c>
      <c r="O153" s="3">
        <v>43870</v>
      </c>
    </row>
    <row r="154" spans="1:15" x14ac:dyDescent="0.25">
      <c r="A154" s="1" t="s">
        <v>923</v>
      </c>
      <c r="B154" s="1">
        <v>39</v>
      </c>
      <c r="C154" s="1" t="s">
        <v>1543</v>
      </c>
      <c r="D154" s="1" t="s">
        <v>1544</v>
      </c>
      <c r="E154" s="1" t="s">
        <v>1545</v>
      </c>
      <c r="F154" s="1" t="s">
        <v>1546</v>
      </c>
      <c r="G154" s="1" t="s">
        <v>1547</v>
      </c>
      <c r="H154" s="1" t="s">
        <v>1548</v>
      </c>
      <c r="I154" s="3">
        <v>72685</v>
      </c>
      <c r="J154" s="2">
        <v>0.38</v>
      </c>
      <c r="K154" s="1" t="s">
        <v>3534</v>
      </c>
      <c r="L154" s="1">
        <v>3520</v>
      </c>
      <c r="M154" s="1" t="s">
        <v>21</v>
      </c>
      <c r="N154" s="3">
        <v>43861</v>
      </c>
      <c r="O154" s="3">
        <v>43870</v>
      </c>
    </row>
    <row r="155" spans="1:15" x14ac:dyDescent="0.25">
      <c r="A155" s="1" t="s">
        <v>1036</v>
      </c>
      <c r="B155" s="1">
        <v>30</v>
      </c>
      <c r="C155" s="1" t="s">
        <v>1037</v>
      </c>
      <c r="D155" s="1" t="s">
        <v>3535</v>
      </c>
      <c r="E155" s="1" t="s">
        <v>3536</v>
      </c>
      <c r="F155" s="1" t="s">
        <v>724</v>
      </c>
      <c r="G155" s="1" t="s">
        <v>392</v>
      </c>
      <c r="I155" s="3">
        <v>72685</v>
      </c>
      <c r="J155" s="2">
        <v>0.7</v>
      </c>
      <c r="K155" s="1" t="s">
        <v>3537</v>
      </c>
      <c r="L155" s="1">
        <v>664</v>
      </c>
      <c r="M155" s="1" t="s">
        <v>28</v>
      </c>
      <c r="N155" s="3">
        <v>43861</v>
      </c>
      <c r="O155" s="3">
        <v>43870</v>
      </c>
    </row>
    <row r="156" spans="1:15" x14ac:dyDescent="0.25">
      <c r="A156" s="1" t="s">
        <v>1536</v>
      </c>
      <c r="B156" s="1">
        <v>26</v>
      </c>
      <c r="C156" s="1" t="s">
        <v>3538</v>
      </c>
      <c r="D156" s="1" t="s">
        <v>3539</v>
      </c>
      <c r="E156" s="1" t="s">
        <v>3540</v>
      </c>
      <c r="F156" s="1" t="s">
        <v>1503</v>
      </c>
      <c r="G156" s="1" t="s">
        <v>3541</v>
      </c>
      <c r="I156" s="3">
        <v>72685</v>
      </c>
      <c r="J156" s="2">
        <v>0.33</v>
      </c>
      <c r="K156" s="1" t="s">
        <v>3542</v>
      </c>
      <c r="L156" s="1">
        <v>2787</v>
      </c>
      <c r="M156" s="1" t="s">
        <v>28</v>
      </c>
      <c r="N156" s="3">
        <v>43861</v>
      </c>
      <c r="O156" s="3">
        <v>43870</v>
      </c>
    </row>
    <row r="157" spans="1:15" x14ac:dyDescent="0.25">
      <c r="A157" s="1" t="s">
        <v>1010</v>
      </c>
      <c r="B157" s="1">
        <v>7</v>
      </c>
      <c r="C157" s="1" t="s">
        <v>1550</v>
      </c>
      <c r="D157" s="1" t="s">
        <v>1551</v>
      </c>
      <c r="E157" s="1" t="s">
        <v>1552</v>
      </c>
      <c r="F157" s="1" t="s">
        <v>1553</v>
      </c>
      <c r="G157" s="1" t="s">
        <v>1015</v>
      </c>
      <c r="I157" s="3">
        <v>72685</v>
      </c>
      <c r="J157" s="2">
        <v>0.32</v>
      </c>
      <c r="K157" s="1" t="s">
        <v>3543</v>
      </c>
      <c r="L157" s="1">
        <v>4177</v>
      </c>
      <c r="M157" s="1" t="s">
        <v>28</v>
      </c>
      <c r="N157" s="3">
        <v>43861</v>
      </c>
      <c r="O157" s="3">
        <v>43870</v>
      </c>
    </row>
    <row r="158" spans="1:15" x14ac:dyDescent="0.25">
      <c r="A158" s="1" t="s">
        <v>923</v>
      </c>
      <c r="B158" s="1">
        <v>39</v>
      </c>
      <c r="C158" s="1" t="s">
        <v>1561</v>
      </c>
      <c r="D158" s="1" t="s">
        <v>1562</v>
      </c>
      <c r="E158" s="1" t="s">
        <v>1563</v>
      </c>
      <c r="F158" s="1" t="s">
        <v>1564</v>
      </c>
      <c r="G158" s="1" t="s">
        <v>1565</v>
      </c>
      <c r="I158" s="3">
        <v>72685</v>
      </c>
      <c r="J158" s="2">
        <v>0.32</v>
      </c>
      <c r="K158" s="1" t="s">
        <v>3544</v>
      </c>
      <c r="L158" s="1">
        <v>4500</v>
      </c>
      <c r="M158" s="1" t="s">
        <v>28</v>
      </c>
      <c r="N158" s="3">
        <v>43861</v>
      </c>
      <c r="O158" s="3">
        <v>43870</v>
      </c>
    </row>
    <row r="159" spans="1:15" x14ac:dyDescent="0.25">
      <c r="A159" s="1" t="s">
        <v>1036</v>
      </c>
      <c r="B159" s="1">
        <v>30</v>
      </c>
      <c r="C159" s="1" t="s">
        <v>3545</v>
      </c>
      <c r="D159" s="1" t="s">
        <v>3546</v>
      </c>
      <c r="E159" s="1" t="s">
        <v>3547</v>
      </c>
      <c r="F159" s="1" t="s">
        <v>803</v>
      </c>
      <c r="G159" s="1" t="s">
        <v>3548</v>
      </c>
      <c r="I159" s="3">
        <v>72685</v>
      </c>
      <c r="J159" s="2">
        <v>0.77</v>
      </c>
      <c r="K159" s="1" t="s">
        <v>3549</v>
      </c>
      <c r="L159" s="1">
        <v>1869</v>
      </c>
      <c r="M159" s="1" t="s">
        <v>28</v>
      </c>
      <c r="N159" s="3">
        <v>43861</v>
      </c>
      <c r="O159" s="3">
        <v>43870</v>
      </c>
    </row>
    <row r="160" spans="1:15" x14ac:dyDescent="0.25">
      <c r="A160" s="1" t="s">
        <v>1342</v>
      </c>
      <c r="B160" s="1">
        <v>34</v>
      </c>
      <c r="C160" s="1" t="s">
        <v>3550</v>
      </c>
      <c r="D160" s="1" t="s">
        <v>3551</v>
      </c>
      <c r="E160" s="1" t="s">
        <v>3552</v>
      </c>
      <c r="F160" s="1" t="s">
        <v>3553</v>
      </c>
      <c r="G160" s="1" t="s">
        <v>3554</v>
      </c>
      <c r="I160" s="3">
        <v>72685</v>
      </c>
      <c r="J160" s="2">
        <v>0.32</v>
      </c>
      <c r="K160" s="1" t="s">
        <v>3555</v>
      </c>
      <c r="L160" s="1">
        <v>4642</v>
      </c>
      <c r="M160" s="1" t="s">
        <v>28</v>
      </c>
      <c r="N160" s="3">
        <v>43861</v>
      </c>
      <c r="O160" s="3">
        <v>43870</v>
      </c>
    </row>
    <row r="161" spans="1:15" x14ac:dyDescent="0.25">
      <c r="A161" s="1" t="s">
        <v>967</v>
      </c>
      <c r="B161" s="1">
        <v>44</v>
      </c>
      <c r="C161" s="1" t="s">
        <v>1573</v>
      </c>
      <c r="D161" s="1" t="s">
        <v>1574</v>
      </c>
      <c r="E161" s="1" t="s">
        <v>1575</v>
      </c>
      <c r="F161" s="1" t="s">
        <v>1576</v>
      </c>
      <c r="G161" s="1" t="s">
        <v>436</v>
      </c>
      <c r="I161" s="3">
        <v>72685</v>
      </c>
      <c r="J161" s="2">
        <v>0.54</v>
      </c>
      <c r="K161" s="1" t="s">
        <v>3556</v>
      </c>
      <c r="L161" s="1">
        <v>3362</v>
      </c>
      <c r="M161" s="1" t="s">
        <v>28</v>
      </c>
      <c r="N161" s="3">
        <v>43861</v>
      </c>
      <c r="O161" s="3">
        <v>43870</v>
      </c>
    </row>
    <row r="162" spans="1:15" x14ac:dyDescent="0.25">
      <c r="A162" s="1" t="s">
        <v>967</v>
      </c>
      <c r="B162" s="1">
        <v>44</v>
      </c>
      <c r="C162" s="1" t="s">
        <v>3557</v>
      </c>
      <c r="D162" s="1" t="s">
        <v>3558</v>
      </c>
      <c r="E162" s="1" t="s">
        <v>3559</v>
      </c>
      <c r="F162" s="1" t="s">
        <v>3560</v>
      </c>
      <c r="G162" s="1" t="s">
        <v>3561</v>
      </c>
      <c r="H162" s="2">
        <v>0.08</v>
      </c>
      <c r="I162" s="3">
        <v>72685</v>
      </c>
      <c r="J162" s="2">
        <v>0.62</v>
      </c>
      <c r="K162" s="1" t="s">
        <v>3562</v>
      </c>
      <c r="L162" s="1">
        <v>2676</v>
      </c>
      <c r="M162" s="1" t="s">
        <v>21</v>
      </c>
      <c r="N162" s="3">
        <v>43861</v>
      </c>
      <c r="O162" s="3">
        <v>43870</v>
      </c>
    </row>
    <row r="163" spans="1:15" x14ac:dyDescent="0.25">
      <c r="A163" s="1" t="s">
        <v>967</v>
      </c>
      <c r="B163" s="1">
        <v>44</v>
      </c>
      <c r="C163" s="1" t="s">
        <v>1578</v>
      </c>
      <c r="D163" s="1" t="s">
        <v>1579</v>
      </c>
      <c r="E163" s="1" t="s">
        <v>1580</v>
      </c>
      <c r="F163" s="1" t="s">
        <v>1581</v>
      </c>
      <c r="G163" s="1" t="s">
        <v>1582</v>
      </c>
      <c r="I163" s="3">
        <v>72685</v>
      </c>
      <c r="J163" s="2">
        <v>0.42</v>
      </c>
      <c r="K163" s="1" t="s">
        <v>3563</v>
      </c>
      <c r="L163" s="1">
        <v>4689</v>
      </c>
      <c r="M163" s="1" t="s">
        <v>28</v>
      </c>
      <c r="N163" s="3">
        <v>43861</v>
      </c>
      <c r="O163" s="3">
        <v>43870</v>
      </c>
    </row>
    <row r="164" spans="1:15" x14ac:dyDescent="0.25">
      <c r="A164" s="1" t="s">
        <v>1042</v>
      </c>
      <c r="B164" s="1">
        <v>6</v>
      </c>
      <c r="C164" s="1" t="s">
        <v>1584</v>
      </c>
      <c r="D164" s="1" t="s">
        <v>1585</v>
      </c>
      <c r="E164" s="1" t="s">
        <v>1586</v>
      </c>
      <c r="F164" s="1" t="s">
        <v>1587</v>
      </c>
      <c r="G164" s="1" t="s">
        <v>1588</v>
      </c>
      <c r="H164" s="2">
        <v>0.08</v>
      </c>
      <c r="I164" s="3">
        <v>72685</v>
      </c>
      <c r="J164" s="2">
        <v>0.5</v>
      </c>
      <c r="K164" s="1" t="s">
        <v>3564</v>
      </c>
      <c r="L164" s="1">
        <v>3958</v>
      </c>
      <c r="M164" s="1" t="s">
        <v>21</v>
      </c>
      <c r="N164" s="3">
        <v>43861</v>
      </c>
      <c r="O164" s="3">
        <v>43870</v>
      </c>
    </row>
    <row r="165" spans="1:15" x14ac:dyDescent="0.25">
      <c r="A165" s="1" t="s">
        <v>3191</v>
      </c>
      <c r="B165" s="1">
        <v>1524</v>
      </c>
      <c r="C165" s="1" t="s">
        <v>3565</v>
      </c>
      <c r="D165" s="1" t="s">
        <v>3566</v>
      </c>
      <c r="E165" s="1" t="s">
        <v>3567</v>
      </c>
      <c r="F165" s="1" t="s">
        <v>3568</v>
      </c>
      <c r="G165" s="1" t="s">
        <v>3569</v>
      </c>
      <c r="I165" s="3">
        <v>72685</v>
      </c>
      <c r="J165" s="2">
        <v>0.5</v>
      </c>
      <c r="K165" s="1" t="s">
        <v>3570</v>
      </c>
      <c r="L165" s="1">
        <v>4485</v>
      </c>
      <c r="M165" s="1" t="s">
        <v>28</v>
      </c>
      <c r="N165" s="3">
        <v>43861</v>
      </c>
      <c r="O165" s="3">
        <v>43870</v>
      </c>
    </row>
    <row r="166" spans="1:15" x14ac:dyDescent="0.25">
      <c r="A166" s="1" t="s">
        <v>1042</v>
      </c>
      <c r="B166" s="1">
        <v>6</v>
      </c>
      <c r="C166" s="1" t="s">
        <v>1590</v>
      </c>
      <c r="D166" s="1" t="s">
        <v>1591</v>
      </c>
      <c r="E166" s="1" t="s">
        <v>1592</v>
      </c>
      <c r="F166" s="1" t="s">
        <v>1593</v>
      </c>
      <c r="G166" s="1" t="s">
        <v>1462</v>
      </c>
      <c r="H166" s="2">
        <v>0.11</v>
      </c>
      <c r="I166" s="3">
        <v>72685</v>
      </c>
      <c r="J166" s="2">
        <v>0.66</v>
      </c>
      <c r="K166" s="1" t="s">
        <v>3571</v>
      </c>
      <c r="L166" s="1">
        <v>2197</v>
      </c>
      <c r="M166" s="1" t="s">
        <v>21</v>
      </c>
      <c r="N166" s="3">
        <v>43861</v>
      </c>
      <c r="O166" s="3">
        <v>43870</v>
      </c>
    </row>
    <row r="167" spans="1:15" x14ac:dyDescent="0.25">
      <c r="A167" s="1" t="s">
        <v>1342</v>
      </c>
      <c r="B167" s="1">
        <v>34</v>
      </c>
      <c r="C167" s="1" t="s">
        <v>1595</v>
      </c>
      <c r="D167" s="1" t="s">
        <v>1596</v>
      </c>
      <c r="E167" s="1" t="s">
        <v>1597</v>
      </c>
      <c r="F167" s="1" t="s">
        <v>1339</v>
      </c>
      <c r="G167" s="1" t="s">
        <v>1598</v>
      </c>
      <c r="I167" s="3">
        <v>72685</v>
      </c>
      <c r="J167" s="2">
        <v>0.62</v>
      </c>
      <c r="K167" s="1" t="s">
        <v>3572</v>
      </c>
      <c r="L167" s="1">
        <v>2350</v>
      </c>
      <c r="M167" s="1" t="s">
        <v>28</v>
      </c>
      <c r="N167" s="3">
        <v>43861</v>
      </c>
      <c r="O167" s="3">
        <v>43870</v>
      </c>
    </row>
    <row r="168" spans="1:15" x14ac:dyDescent="0.25">
      <c r="A168" s="1" t="s">
        <v>1010</v>
      </c>
      <c r="B168" s="1">
        <v>7</v>
      </c>
      <c r="C168" s="1" t="s">
        <v>1600</v>
      </c>
      <c r="D168" s="1" t="s">
        <v>1601</v>
      </c>
      <c r="E168" s="1" t="s">
        <v>1602</v>
      </c>
      <c r="F168" s="1" t="s">
        <v>419</v>
      </c>
      <c r="G168" s="1" t="s">
        <v>1603</v>
      </c>
      <c r="H168" s="2">
        <v>0.1</v>
      </c>
      <c r="I168" s="3">
        <v>72685</v>
      </c>
      <c r="J168" s="2">
        <v>0.56000000000000005</v>
      </c>
      <c r="K168" s="1" t="s">
        <v>3573</v>
      </c>
      <c r="L168" s="1">
        <v>3722</v>
      </c>
      <c r="M168" s="1" t="s">
        <v>21</v>
      </c>
      <c r="N168" s="3">
        <v>43861</v>
      </c>
      <c r="O168" s="3">
        <v>43870</v>
      </c>
    </row>
    <row r="169" spans="1:15" x14ac:dyDescent="0.25">
      <c r="A169" s="1" t="s">
        <v>1068</v>
      </c>
      <c r="B169" s="1">
        <v>1420</v>
      </c>
      <c r="C169" s="1" t="s">
        <v>1605</v>
      </c>
      <c r="D169" s="1" t="s">
        <v>1606</v>
      </c>
      <c r="E169" s="1" t="s">
        <v>1607</v>
      </c>
      <c r="F169" s="1" t="s">
        <v>1333</v>
      </c>
      <c r="G169" s="1" t="s">
        <v>1608</v>
      </c>
      <c r="I169" s="3">
        <v>72685</v>
      </c>
      <c r="J169" s="2">
        <v>0.7</v>
      </c>
      <c r="K169" s="1" t="s">
        <v>3574</v>
      </c>
      <c r="L169" s="1">
        <v>1369</v>
      </c>
      <c r="M169" s="1" t="s">
        <v>28</v>
      </c>
      <c r="N169" s="3">
        <v>43861</v>
      </c>
      <c r="O169" s="3">
        <v>43870</v>
      </c>
    </row>
    <row r="170" spans="1:15" x14ac:dyDescent="0.25">
      <c r="A170" s="1" t="s">
        <v>1465</v>
      </c>
      <c r="B170" s="1">
        <v>13</v>
      </c>
      <c r="C170" s="1" t="s">
        <v>1616</v>
      </c>
      <c r="D170" s="1" t="s">
        <v>1617</v>
      </c>
      <c r="E170" s="1" t="s">
        <v>1618</v>
      </c>
      <c r="F170" s="1" t="s">
        <v>1619</v>
      </c>
      <c r="G170" s="1" t="s">
        <v>1620</v>
      </c>
      <c r="I170" s="3">
        <v>72685</v>
      </c>
      <c r="J170" s="2">
        <v>0.15</v>
      </c>
      <c r="K170" s="1" t="s">
        <v>3575</v>
      </c>
      <c r="L170" s="1">
        <v>16636</v>
      </c>
      <c r="M170" s="1" t="s">
        <v>28</v>
      </c>
      <c r="N170" s="3">
        <v>43861</v>
      </c>
      <c r="O170" s="3">
        <v>43870</v>
      </c>
    </row>
    <row r="171" spans="1:15" x14ac:dyDescent="0.25">
      <c r="A171" s="1" t="s">
        <v>967</v>
      </c>
      <c r="B171" s="1">
        <v>44</v>
      </c>
      <c r="C171" s="1" t="s">
        <v>1626</v>
      </c>
      <c r="D171" s="1" t="s">
        <v>1627</v>
      </c>
      <c r="E171" s="1" t="s">
        <v>1628</v>
      </c>
      <c r="F171" s="1" t="s">
        <v>1629</v>
      </c>
      <c r="G171" s="1" t="s">
        <v>1630</v>
      </c>
      <c r="I171" s="3">
        <v>72685</v>
      </c>
      <c r="J171" s="2">
        <v>0.55000000000000004</v>
      </c>
      <c r="K171" s="1" t="s">
        <v>3576</v>
      </c>
      <c r="L171" s="1">
        <v>1617</v>
      </c>
      <c r="M171" s="1" t="s">
        <v>28</v>
      </c>
      <c r="N171" s="3">
        <v>43861</v>
      </c>
      <c r="O171" s="3">
        <v>43870</v>
      </c>
    </row>
    <row r="172" spans="1:15" x14ac:dyDescent="0.25">
      <c r="A172" s="1" t="s">
        <v>1036</v>
      </c>
      <c r="B172" s="1">
        <v>30</v>
      </c>
      <c r="C172" s="1" t="s">
        <v>3577</v>
      </c>
      <c r="D172" s="1" t="s">
        <v>3578</v>
      </c>
      <c r="E172" s="1" t="s">
        <v>3579</v>
      </c>
      <c r="F172" s="1" t="s">
        <v>3580</v>
      </c>
      <c r="G172" s="1" t="s">
        <v>3581</v>
      </c>
      <c r="I172" s="3">
        <v>72685</v>
      </c>
      <c r="J172" s="2">
        <v>0.47</v>
      </c>
      <c r="K172" s="1" t="s">
        <v>3582</v>
      </c>
      <c r="L172" s="1">
        <v>2243</v>
      </c>
      <c r="M172" s="1" t="s">
        <v>28</v>
      </c>
      <c r="N172" s="3">
        <v>43861</v>
      </c>
      <c r="O172" s="3">
        <v>43870</v>
      </c>
    </row>
    <row r="173" spans="1:15" x14ac:dyDescent="0.25">
      <c r="A173" s="1" t="s">
        <v>1465</v>
      </c>
      <c r="B173" s="1">
        <v>13</v>
      </c>
      <c r="C173" s="1" t="s">
        <v>3583</v>
      </c>
      <c r="D173" s="1" t="s">
        <v>3584</v>
      </c>
      <c r="E173" s="1" t="s">
        <v>3585</v>
      </c>
      <c r="F173" s="1" t="s">
        <v>3586</v>
      </c>
      <c r="G173" s="1" t="s">
        <v>3587</v>
      </c>
      <c r="I173" s="3">
        <v>72685</v>
      </c>
      <c r="J173" s="2">
        <v>0.18</v>
      </c>
      <c r="K173" s="1" t="s">
        <v>3588</v>
      </c>
      <c r="L173" s="1">
        <v>8652</v>
      </c>
      <c r="M173" s="1" t="s">
        <v>28</v>
      </c>
      <c r="N173" s="3">
        <v>43861</v>
      </c>
      <c r="O173" s="3">
        <v>43870</v>
      </c>
    </row>
    <row r="174" spans="1:15" x14ac:dyDescent="0.25">
      <c r="A174" s="1" t="s">
        <v>967</v>
      </c>
      <c r="B174" s="1">
        <v>44</v>
      </c>
      <c r="C174" s="1" t="s">
        <v>3589</v>
      </c>
      <c r="D174" s="1" t="s">
        <v>3590</v>
      </c>
      <c r="E174" s="1" t="s">
        <v>3591</v>
      </c>
      <c r="F174" s="1" t="s">
        <v>3592</v>
      </c>
      <c r="G174" s="1" t="s">
        <v>3593</v>
      </c>
      <c r="I174" s="3">
        <v>72685</v>
      </c>
      <c r="J174" s="2">
        <v>0.41</v>
      </c>
      <c r="K174" s="1" t="s">
        <v>3594</v>
      </c>
      <c r="L174" s="1">
        <v>3068</v>
      </c>
      <c r="M174" s="1" t="s">
        <v>28</v>
      </c>
      <c r="N174" s="3">
        <v>43861</v>
      </c>
      <c r="O174" s="3">
        <v>43870</v>
      </c>
    </row>
    <row r="175" spans="1:15" x14ac:dyDescent="0.25">
      <c r="A175" s="1" t="s">
        <v>1042</v>
      </c>
      <c r="B175" s="1">
        <v>6</v>
      </c>
      <c r="C175" s="1" t="s">
        <v>1916</v>
      </c>
      <c r="D175" s="1" t="s">
        <v>1917</v>
      </c>
      <c r="E175" s="1" t="s">
        <v>1918</v>
      </c>
      <c r="F175" s="1" t="s">
        <v>535</v>
      </c>
      <c r="G175" s="1" t="s">
        <v>1919</v>
      </c>
      <c r="H175" s="2">
        <v>0.08</v>
      </c>
      <c r="I175" s="3">
        <v>72685</v>
      </c>
      <c r="J175" s="2">
        <v>0.43</v>
      </c>
      <c r="K175" s="1" t="s">
        <v>3595</v>
      </c>
      <c r="L175" s="1">
        <v>5797</v>
      </c>
      <c r="M175" s="1" t="s">
        <v>21</v>
      </c>
      <c r="N175" s="3">
        <v>43861</v>
      </c>
      <c r="O175" s="3">
        <v>43870</v>
      </c>
    </row>
    <row r="176" spans="1:15" x14ac:dyDescent="0.25">
      <c r="A176" s="1" t="s">
        <v>1036</v>
      </c>
      <c r="B176" s="1">
        <v>30</v>
      </c>
      <c r="C176" s="1" t="s">
        <v>3596</v>
      </c>
      <c r="D176" s="1" t="s">
        <v>3597</v>
      </c>
      <c r="E176" s="1" t="s">
        <v>3598</v>
      </c>
      <c r="F176" s="1" t="s">
        <v>3599</v>
      </c>
      <c r="G176" s="1" t="s">
        <v>3600</v>
      </c>
      <c r="H176" s="2">
        <v>0.15</v>
      </c>
      <c r="I176" s="3">
        <v>72685</v>
      </c>
      <c r="J176" s="2">
        <v>0.53</v>
      </c>
      <c r="K176" s="1" t="s">
        <v>3601</v>
      </c>
      <c r="L176" s="1">
        <v>866</v>
      </c>
      <c r="M176" s="1" t="s">
        <v>21</v>
      </c>
      <c r="N176" s="3">
        <v>43861</v>
      </c>
      <c r="O176" s="3">
        <v>43870</v>
      </c>
    </row>
    <row r="177" spans="1:15" x14ac:dyDescent="0.25">
      <c r="A177" s="1" t="s">
        <v>1010</v>
      </c>
      <c r="B177" s="1">
        <v>7</v>
      </c>
      <c r="C177" s="1" t="s">
        <v>1943</v>
      </c>
      <c r="D177" s="1" t="s">
        <v>1944</v>
      </c>
      <c r="E177" s="1" t="s">
        <v>1945</v>
      </c>
      <c r="F177" s="1" t="s">
        <v>1946</v>
      </c>
      <c r="G177" s="1" t="s">
        <v>1793</v>
      </c>
      <c r="H177" s="2">
        <v>0.08</v>
      </c>
      <c r="I177" s="3">
        <v>72685</v>
      </c>
      <c r="J177" s="2">
        <v>0.28999999999999998</v>
      </c>
      <c r="K177" s="1" t="s">
        <v>3602</v>
      </c>
      <c r="L177" s="1">
        <v>4881</v>
      </c>
      <c r="M177" s="1" t="s">
        <v>21</v>
      </c>
      <c r="N177" s="3">
        <v>43861</v>
      </c>
      <c r="O177" s="3">
        <v>43870</v>
      </c>
    </row>
    <row r="178" spans="1:15" x14ac:dyDescent="0.25">
      <c r="A178" s="1" t="s">
        <v>923</v>
      </c>
      <c r="B178" s="1">
        <v>39</v>
      </c>
      <c r="C178" s="1" t="s">
        <v>3603</v>
      </c>
      <c r="D178" s="1" t="s">
        <v>3604</v>
      </c>
      <c r="E178" s="1" t="s">
        <v>3605</v>
      </c>
      <c r="F178" s="1" t="s">
        <v>3606</v>
      </c>
      <c r="G178" s="1" t="s">
        <v>1681</v>
      </c>
      <c r="H178" s="2">
        <v>0.08</v>
      </c>
      <c r="I178" s="3">
        <v>72685</v>
      </c>
      <c r="J178" s="2">
        <v>0.5</v>
      </c>
      <c r="K178" s="1" t="s">
        <v>3607</v>
      </c>
      <c r="L178" s="1">
        <v>7993</v>
      </c>
      <c r="M178" s="1" t="s">
        <v>21</v>
      </c>
      <c r="N178" s="3">
        <v>43861</v>
      </c>
      <c r="O178" s="3">
        <v>43870</v>
      </c>
    </row>
    <row r="179" spans="1:15" x14ac:dyDescent="0.25">
      <c r="A179" s="1" t="s">
        <v>967</v>
      </c>
      <c r="B179" s="1">
        <v>44</v>
      </c>
      <c r="C179" s="1" t="s">
        <v>3608</v>
      </c>
      <c r="D179" s="1" t="s">
        <v>3609</v>
      </c>
      <c r="E179" s="1" t="s">
        <v>3610</v>
      </c>
      <c r="F179" s="1" t="s">
        <v>3611</v>
      </c>
      <c r="G179" s="1" t="s">
        <v>3612</v>
      </c>
      <c r="H179" s="2">
        <v>0.08</v>
      </c>
      <c r="I179" s="3">
        <v>72685</v>
      </c>
      <c r="J179" s="2">
        <v>0.38</v>
      </c>
      <c r="K179" s="1" t="s">
        <v>3613</v>
      </c>
      <c r="L179" s="1">
        <v>754</v>
      </c>
      <c r="M179" s="1" t="s">
        <v>21</v>
      </c>
      <c r="N179" s="3">
        <v>43861</v>
      </c>
      <c r="O179" s="3">
        <v>43870</v>
      </c>
    </row>
    <row r="180" spans="1:15" x14ac:dyDescent="0.25">
      <c r="A180" s="1" t="s">
        <v>1055</v>
      </c>
      <c r="B180" s="1">
        <v>15</v>
      </c>
      <c r="C180" s="1" t="s">
        <v>3614</v>
      </c>
      <c r="D180" s="1" t="s">
        <v>3615</v>
      </c>
      <c r="E180" s="1" t="s">
        <v>3616</v>
      </c>
      <c r="F180" s="1" t="s">
        <v>3617</v>
      </c>
      <c r="G180" s="1" t="s">
        <v>3618</v>
      </c>
      <c r="I180" s="3">
        <v>72685</v>
      </c>
      <c r="J180" s="2">
        <v>0.54</v>
      </c>
      <c r="K180" s="1" t="s">
        <v>3619</v>
      </c>
      <c r="L180" s="1">
        <v>3722</v>
      </c>
      <c r="M180" s="1" t="s">
        <v>28</v>
      </c>
      <c r="N180" s="3">
        <v>43861</v>
      </c>
      <c r="O180" s="3">
        <v>43870</v>
      </c>
    </row>
    <row r="181" spans="1:15" x14ac:dyDescent="0.25">
      <c r="A181" s="1" t="s">
        <v>15</v>
      </c>
      <c r="B181" s="1">
        <v>509</v>
      </c>
      <c r="C181" s="1" t="s">
        <v>3620</v>
      </c>
      <c r="D181" s="1" t="s">
        <v>3621</v>
      </c>
      <c r="E181" s="1" t="s">
        <v>3622</v>
      </c>
      <c r="F181" s="1" t="s">
        <v>3623</v>
      </c>
      <c r="G181" s="1" t="s">
        <v>3624</v>
      </c>
      <c r="I181" s="3">
        <v>72685</v>
      </c>
      <c r="J181" s="2">
        <v>0.48</v>
      </c>
      <c r="K181" s="1" t="s">
        <v>3625</v>
      </c>
      <c r="L181" s="1">
        <v>1755</v>
      </c>
      <c r="M181" s="1" t="s">
        <v>28</v>
      </c>
      <c r="N181" s="3">
        <v>43861</v>
      </c>
      <c r="O181" s="3">
        <v>43870</v>
      </c>
    </row>
    <row r="182" spans="1:15" x14ac:dyDescent="0.25">
      <c r="A182" s="1" t="s">
        <v>15</v>
      </c>
      <c r="B182" s="1">
        <v>509</v>
      </c>
      <c r="C182" s="1" t="s">
        <v>1683</v>
      </c>
      <c r="D182" s="1" t="s">
        <v>1684</v>
      </c>
      <c r="E182" s="1" t="s">
        <v>1685</v>
      </c>
      <c r="F182" s="1" t="s">
        <v>1446</v>
      </c>
      <c r="G182" s="1" t="s">
        <v>1686</v>
      </c>
      <c r="I182" s="3">
        <v>72685</v>
      </c>
      <c r="J182" s="2">
        <v>0.44</v>
      </c>
      <c r="K182" s="1" t="s">
        <v>3626</v>
      </c>
      <c r="L182" s="1">
        <v>4865</v>
      </c>
      <c r="M182" s="1" t="s">
        <v>28</v>
      </c>
      <c r="N182" s="3">
        <v>43861</v>
      </c>
      <c r="O182" s="3">
        <v>43870</v>
      </c>
    </row>
    <row r="183" spans="1:15" x14ac:dyDescent="0.25">
      <c r="A183" s="1" t="s">
        <v>1010</v>
      </c>
      <c r="B183" s="1">
        <v>7</v>
      </c>
      <c r="C183" s="1" t="s">
        <v>1688</v>
      </c>
      <c r="D183" s="1" t="s">
        <v>1689</v>
      </c>
      <c r="E183" s="1" t="s">
        <v>1690</v>
      </c>
      <c r="F183" s="1" t="s">
        <v>1691</v>
      </c>
      <c r="G183" s="1" t="s">
        <v>1692</v>
      </c>
      <c r="H183" s="2">
        <v>0.08</v>
      </c>
      <c r="I183" s="3">
        <v>72685</v>
      </c>
      <c r="J183" s="2">
        <v>0.44</v>
      </c>
      <c r="K183" s="1" t="s">
        <v>3627</v>
      </c>
      <c r="L183" s="1">
        <v>1947</v>
      </c>
      <c r="M183" s="1" t="s">
        <v>21</v>
      </c>
      <c r="N183" s="3">
        <v>43861</v>
      </c>
      <c r="O183" s="3">
        <v>43870</v>
      </c>
    </row>
    <row r="184" spans="1:15" x14ac:dyDescent="0.25">
      <c r="A184" s="1" t="s">
        <v>1036</v>
      </c>
      <c r="B184" s="1">
        <v>30</v>
      </c>
      <c r="C184" s="1" t="s">
        <v>3628</v>
      </c>
      <c r="D184" s="1" t="s">
        <v>3629</v>
      </c>
      <c r="E184" s="1" t="s">
        <v>3630</v>
      </c>
      <c r="F184" s="1" t="s">
        <v>3631</v>
      </c>
      <c r="G184" s="1" t="s">
        <v>786</v>
      </c>
      <c r="I184" s="3">
        <v>72685</v>
      </c>
      <c r="J184" s="2">
        <v>0.32</v>
      </c>
      <c r="K184" s="1" t="s">
        <v>3632</v>
      </c>
      <c r="L184" s="1">
        <v>3398</v>
      </c>
      <c r="M184" s="1" t="s">
        <v>28</v>
      </c>
      <c r="N184" s="3">
        <v>43861</v>
      </c>
      <c r="O184" s="3">
        <v>43870</v>
      </c>
    </row>
    <row r="185" spans="1:15" x14ac:dyDescent="0.25">
      <c r="A185" s="1" t="s">
        <v>1010</v>
      </c>
      <c r="B185" s="1">
        <v>7</v>
      </c>
      <c r="C185" s="1" t="s">
        <v>3633</v>
      </c>
      <c r="D185" s="1" t="s">
        <v>3634</v>
      </c>
      <c r="E185" s="1" t="s">
        <v>3635</v>
      </c>
      <c r="F185" s="1" t="s">
        <v>1253</v>
      </c>
      <c r="G185" s="1" t="s">
        <v>3636</v>
      </c>
      <c r="I185" s="3">
        <v>72685</v>
      </c>
      <c r="J185" s="2">
        <v>0.35</v>
      </c>
      <c r="K185" s="1" t="s">
        <v>3637</v>
      </c>
      <c r="L185" s="1">
        <v>3651</v>
      </c>
      <c r="M185" s="1" t="s">
        <v>28</v>
      </c>
      <c r="N185" s="3">
        <v>43861</v>
      </c>
      <c r="O185" s="3">
        <v>43870</v>
      </c>
    </row>
    <row r="186" spans="1:15" x14ac:dyDescent="0.25">
      <c r="A186" s="1" t="s">
        <v>3191</v>
      </c>
      <c r="B186" s="1">
        <v>1524</v>
      </c>
      <c r="C186" s="1" t="s">
        <v>3638</v>
      </c>
      <c r="D186" s="1" t="s">
        <v>3639</v>
      </c>
      <c r="E186" s="1" t="s">
        <v>3640</v>
      </c>
      <c r="F186" s="1" t="s">
        <v>3641</v>
      </c>
      <c r="G186" s="1" t="s">
        <v>3642</v>
      </c>
      <c r="I186" s="3">
        <v>72685</v>
      </c>
      <c r="J186" s="2">
        <v>0.54</v>
      </c>
      <c r="K186" s="1" t="s">
        <v>3643</v>
      </c>
      <c r="L186" s="1">
        <v>5774</v>
      </c>
      <c r="M186" s="1" t="s">
        <v>28</v>
      </c>
      <c r="N186" s="3">
        <v>43861</v>
      </c>
      <c r="O186" s="3">
        <v>43870</v>
      </c>
    </row>
    <row r="187" spans="1:15" x14ac:dyDescent="0.25">
      <c r="A187" s="1" t="s">
        <v>1720</v>
      </c>
      <c r="B187" s="1">
        <v>1501</v>
      </c>
      <c r="C187" s="1" t="s">
        <v>1997</v>
      </c>
      <c r="D187" s="1" t="s">
        <v>1998</v>
      </c>
      <c r="E187" s="1" t="s">
        <v>1999</v>
      </c>
      <c r="F187" s="1" t="s">
        <v>2000</v>
      </c>
      <c r="G187" s="1" t="s">
        <v>2001</v>
      </c>
      <c r="I187" s="3">
        <v>72685</v>
      </c>
      <c r="J187" s="2">
        <v>0.25</v>
      </c>
      <c r="K187" s="1" t="s">
        <v>3644</v>
      </c>
      <c r="L187" s="1">
        <v>3498</v>
      </c>
      <c r="M187" s="1" t="s">
        <v>28</v>
      </c>
      <c r="N187" s="3">
        <v>43861</v>
      </c>
      <c r="O187" s="3">
        <v>43870</v>
      </c>
    </row>
    <row r="188" spans="1:15" x14ac:dyDescent="0.25">
      <c r="A188" s="1" t="s">
        <v>1042</v>
      </c>
      <c r="B188" s="1">
        <v>6</v>
      </c>
      <c r="C188" s="1" t="s">
        <v>1722</v>
      </c>
      <c r="D188" s="1" t="s">
        <v>1723</v>
      </c>
      <c r="E188" s="1" t="s">
        <v>1724</v>
      </c>
      <c r="F188" s="1" t="s">
        <v>1725</v>
      </c>
      <c r="G188" s="1" t="s">
        <v>1726</v>
      </c>
      <c r="H188" s="2">
        <v>0.1</v>
      </c>
      <c r="I188" s="3">
        <v>72685</v>
      </c>
      <c r="J188" s="2">
        <v>0.51</v>
      </c>
      <c r="K188" s="1" t="s">
        <v>3645</v>
      </c>
      <c r="L188" s="1">
        <v>1907</v>
      </c>
      <c r="M188" s="1" t="s">
        <v>21</v>
      </c>
      <c r="N188" s="3">
        <v>43861</v>
      </c>
      <c r="O188" s="3">
        <v>43870</v>
      </c>
    </row>
    <row r="189" spans="1:15" x14ac:dyDescent="0.25">
      <c r="A189" s="1" t="s">
        <v>1036</v>
      </c>
      <c r="B189" s="1">
        <v>30</v>
      </c>
      <c r="C189" s="1" t="s">
        <v>3646</v>
      </c>
      <c r="D189" s="1" t="s">
        <v>3647</v>
      </c>
      <c r="E189" s="1" t="s">
        <v>3648</v>
      </c>
      <c r="F189" s="1" t="s">
        <v>3649</v>
      </c>
      <c r="G189" s="1" t="s">
        <v>3650</v>
      </c>
      <c r="H189" s="2">
        <v>0.08</v>
      </c>
      <c r="I189" s="3">
        <v>72685</v>
      </c>
      <c r="J189" s="2">
        <v>0.55000000000000004</v>
      </c>
      <c r="K189" s="1" t="s">
        <v>3651</v>
      </c>
      <c r="L189" s="1">
        <v>3378</v>
      </c>
      <c r="M189" s="1" t="s">
        <v>21</v>
      </c>
      <c r="N189" s="3">
        <v>43861</v>
      </c>
      <c r="O189" s="3">
        <v>43870</v>
      </c>
    </row>
    <row r="190" spans="1:15" x14ac:dyDescent="0.25">
      <c r="A190" s="1" t="s">
        <v>967</v>
      </c>
      <c r="B190" s="1">
        <v>44</v>
      </c>
      <c r="C190" s="1" t="s">
        <v>1734</v>
      </c>
      <c r="D190" s="1" t="s">
        <v>1735</v>
      </c>
      <c r="E190" s="1" t="s">
        <v>1736</v>
      </c>
      <c r="F190" s="1" t="s">
        <v>255</v>
      </c>
      <c r="G190" s="1" t="s">
        <v>639</v>
      </c>
      <c r="I190" s="3">
        <v>72685</v>
      </c>
      <c r="J190" s="2">
        <v>0.37</v>
      </c>
      <c r="K190" s="1" t="s">
        <v>3652</v>
      </c>
      <c r="L190" s="1">
        <v>21756</v>
      </c>
      <c r="M190" s="1" t="s">
        <v>28</v>
      </c>
      <c r="N190" s="3">
        <v>43861</v>
      </c>
      <c r="O190" s="3">
        <v>43870</v>
      </c>
    </row>
    <row r="191" spans="1:15" x14ac:dyDescent="0.25">
      <c r="A191" s="1" t="s">
        <v>923</v>
      </c>
      <c r="B191" s="1">
        <v>39</v>
      </c>
      <c r="C191" s="1" t="s">
        <v>3653</v>
      </c>
      <c r="D191" s="1" t="s">
        <v>3654</v>
      </c>
      <c r="E191" s="1" t="s">
        <v>3655</v>
      </c>
      <c r="F191" s="1" t="s">
        <v>1219</v>
      </c>
      <c r="G191" s="1" t="s">
        <v>3656</v>
      </c>
      <c r="I191" s="3">
        <v>72685</v>
      </c>
      <c r="J191" s="2">
        <v>0.47</v>
      </c>
      <c r="K191" s="1" t="s">
        <v>3657</v>
      </c>
      <c r="L191" s="1">
        <v>2303</v>
      </c>
      <c r="M191" s="1" t="s">
        <v>28</v>
      </c>
      <c r="N191" s="3">
        <v>43861</v>
      </c>
      <c r="O191" s="3">
        <v>43870</v>
      </c>
    </row>
    <row r="192" spans="1:15" x14ac:dyDescent="0.25">
      <c r="A192" s="1" t="s">
        <v>1010</v>
      </c>
      <c r="B192" s="1">
        <v>7</v>
      </c>
      <c r="C192" s="1" t="s">
        <v>3658</v>
      </c>
      <c r="D192" s="1" t="s">
        <v>3659</v>
      </c>
      <c r="E192" s="1" t="s">
        <v>3660</v>
      </c>
      <c r="F192" s="1" t="s">
        <v>3661</v>
      </c>
      <c r="G192" s="1" t="s">
        <v>3662</v>
      </c>
      <c r="I192" s="3">
        <v>72685</v>
      </c>
      <c r="J192" s="2">
        <v>0.43</v>
      </c>
      <c r="K192" s="1" t="s">
        <v>3663</v>
      </c>
      <c r="L192" s="1">
        <v>4837</v>
      </c>
      <c r="M192" s="1" t="s">
        <v>28</v>
      </c>
      <c r="N192" s="3">
        <v>43861</v>
      </c>
      <c r="O192" s="3">
        <v>43870</v>
      </c>
    </row>
    <row r="193" spans="1:15" x14ac:dyDescent="0.25">
      <c r="A193" s="1" t="s">
        <v>1042</v>
      </c>
      <c r="B193" s="1">
        <v>6</v>
      </c>
      <c r="C193" s="1" t="s">
        <v>3664</v>
      </c>
      <c r="D193" s="1" t="s">
        <v>3665</v>
      </c>
      <c r="E193" s="1" t="s">
        <v>3666</v>
      </c>
      <c r="F193" s="1" t="s">
        <v>535</v>
      </c>
      <c r="G193" s="1" t="s">
        <v>3667</v>
      </c>
      <c r="I193" s="3">
        <v>72685</v>
      </c>
      <c r="J193" s="2">
        <v>0.44</v>
      </c>
      <c r="K193" s="1" t="s">
        <v>3668</v>
      </c>
      <c r="L193" s="1">
        <v>4708</v>
      </c>
      <c r="M193" s="1" t="s">
        <v>28</v>
      </c>
      <c r="N193" s="3">
        <v>43861</v>
      </c>
      <c r="O193" s="3">
        <v>43870</v>
      </c>
    </row>
    <row r="194" spans="1:15" x14ac:dyDescent="0.25">
      <c r="A194" s="1" t="s">
        <v>1055</v>
      </c>
      <c r="B194" s="1">
        <v>15</v>
      </c>
      <c r="C194" s="1" t="s">
        <v>3211</v>
      </c>
      <c r="D194" s="1" t="s">
        <v>3669</v>
      </c>
      <c r="E194" s="1" t="s">
        <v>3670</v>
      </c>
      <c r="F194" s="1" t="s">
        <v>3671</v>
      </c>
      <c r="G194" s="1" t="s">
        <v>3672</v>
      </c>
      <c r="I194" s="3">
        <v>72685</v>
      </c>
      <c r="J194" s="2">
        <v>0.56999999999999995</v>
      </c>
      <c r="K194" s="1" t="s">
        <v>3673</v>
      </c>
      <c r="L194" s="1">
        <v>966</v>
      </c>
      <c r="M194" s="1" t="s">
        <v>28</v>
      </c>
      <c r="N194" s="3">
        <v>43861</v>
      </c>
      <c r="O194" s="3">
        <v>43870</v>
      </c>
    </row>
    <row r="195" spans="1:15" x14ac:dyDescent="0.25">
      <c r="A195" s="1" t="s">
        <v>1036</v>
      </c>
      <c r="B195" s="1">
        <v>30</v>
      </c>
      <c r="C195" s="1" t="s">
        <v>1760</v>
      </c>
      <c r="D195" s="1" t="s">
        <v>1761</v>
      </c>
      <c r="E195" s="1" t="s">
        <v>1762</v>
      </c>
      <c r="F195" s="1" t="s">
        <v>1763</v>
      </c>
      <c r="G195" s="1" t="s">
        <v>1764</v>
      </c>
      <c r="I195" s="3">
        <v>72685</v>
      </c>
      <c r="J195" s="2">
        <v>0.3</v>
      </c>
      <c r="K195" s="1" t="s">
        <v>3674</v>
      </c>
      <c r="L195" s="1">
        <v>2562</v>
      </c>
      <c r="M195" s="1" t="s">
        <v>28</v>
      </c>
      <c r="N195" s="3">
        <v>43861</v>
      </c>
      <c r="O195" s="3">
        <v>43870</v>
      </c>
    </row>
    <row r="196" spans="1:15" x14ac:dyDescent="0.25">
      <c r="A196" s="1" t="s">
        <v>967</v>
      </c>
      <c r="B196" s="1">
        <v>44</v>
      </c>
      <c r="C196" s="1" t="s">
        <v>3675</v>
      </c>
      <c r="D196" s="1" t="s">
        <v>3676</v>
      </c>
      <c r="E196" s="1" t="s">
        <v>3677</v>
      </c>
      <c r="F196" s="1" t="s">
        <v>2266</v>
      </c>
      <c r="G196" s="1" t="s">
        <v>3678</v>
      </c>
      <c r="I196" s="3">
        <v>72685</v>
      </c>
      <c r="J196" s="2">
        <v>0.44</v>
      </c>
      <c r="K196" s="1" t="s">
        <v>3679</v>
      </c>
      <c r="L196" s="1">
        <v>4031</v>
      </c>
      <c r="M196" s="1" t="s">
        <v>28</v>
      </c>
      <c r="N196" s="3">
        <v>43861</v>
      </c>
      <c r="O196" s="3">
        <v>43870</v>
      </c>
    </row>
    <row r="197" spans="1:15" x14ac:dyDescent="0.25">
      <c r="A197" s="1" t="s">
        <v>1010</v>
      </c>
      <c r="B197" s="1">
        <v>7</v>
      </c>
      <c r="C197" s="1" t="s">
        <v>3680</v>
      </c>
      <c r="D197" s="1" t="s">
        <v>3681</v>
      </c>
      <c r="E197" s="1" t="s">
        <v>3682</v>
      </c>
      <c r="F197" s="1" t="s">
        <v>3661</v>
      </c>
      <c r="G197" s="1" t="s">
        <v>3683</v>
      </c>
      <c r="I197" s="3">
        <v>72685</v>
      </c>
      <c r="J197" s="2">
        <v>0.42</v>
      </c>
      <c r="K197" s="1" t="s">
        <v>3684</v>
      </c>
      <c r="L197" s="1">
        <v>1705</v>
      </c>
      <c r="M197" s="1" t="s">
        <v>28</v>
      </c>
      <c r="N197" s="3">
        <v>43861</v>
      </c>
      <c r="O197" s="3">
        <v>43870</v>
      </c>
    </row>
    <row r="198" spans="1:15" x14ac:dyDescent="0.25">
      <c r="A198" s="1" t="s">
        <v>1465</v>
      </c>
      <c r="B198" s="1">
        <v>13</v>
      </c>
      <c r="C198" s="1" t="s">
        <v>1771</v>
      </c>
      <c r="D198" s="1" t="s">
        <v>1772</v>
      </c>
      <c r="E198" s="1" t="s">
        <v>1773</v>
      </c>
      <c r="F198" s="1" t="s">
        <v>1774</v>
      </c>
      <c r="G198" s="1" t="s">
        <v>1775</v>
      </c>
      <c r="I198" s="3">
        <v>72685</v>
      </c>
      <c r="J198" s="2">
        <v>0.15</v>
      </c>
      <c r="K198" s="1" t="s">
        <v>3685</v>
      </c>
      <c r="L198" s="1">
        <v>30037</v>
      </c>
      <c r="M198" s="1" t="s">
        <v>28</v>
      </c>
      <c r="N198" s="3">
        <v>43861</v>
      </c>
      <c r="O198" s="3">
        <v>43870</v>
      </c>
    </row>
    <row r="199" spans="1:15" x14ac:dyDescent="0.25">
      <c r="A199" s="1" t="s">
        <v>1042</v>
      </c>
      <c r="B199" s="1">
        <v>6</v>
      </c>
      <c r="C199" s="1" t="s">
        <v>3686</v>
      </c>
      <c r="D199" s="1" t="s">
        <v>3687</v>
      </c>
      <c r="E199" s="1" t="s">
        <v>3688</v>
      </c>
      <c r="F199" s="1" t="s">
        <v>3689</v>
      </c>
      <c r="G199" s="1" t="s">
        <v>3690</v>
      </c>
      <c r="H199" s="2">
        <v>0.08</v>
      </c>
      <c r="I199" s="3">
        <v>72685</v>
      </c>
      <c r="J199" s="2">
        <v>0.54</v>
      </c>
      <c r="K199" s="1" t="s">
        <v>3691</v>
      </c>
      <c r="L199" s="1">
        <v>2972</v>
      </c>
      <c r="M199" s="1" t="s">
        <v>21</v>
      </c>
      <c r="N199" s="3">
        <v>43861</v>
      </c>
      <c r="O199" s="3">
        <v>43870</v>
      </c>
    </row>
    <row r="200" spans="1:15" x14ac:dyDescent="0.25">
      <c r="A200" s="1" t="s">
        <v>1042</v>
      </c>
      <c r="B200" s="1">
        <v>6</v>
      </c>
      <c r="C200" s="1" t="s">
        <v>3692</v>
      </c>
      <c r="D200" s="1" t="s">
        <v>3693</v>
      </c>
      <c r="E200" s="1" t="s">
        <v>3694</v>
      </c>
      <c r="F200" s="1" t="s">
        <v>3695</v>
      </c>
      <c r="G200" s="1" t="s">
        <v>3696</v>
      </c>
      <c r="H200" s="2">
        <v>0.13</v>
      </c>
      <c r="I200" s="3">
        <v>72685</v>
      </c>
      <c r="J200" s="2">
        <v>0.35</v>
      </c>
      <c r="K200" s="1" t="s">
        <v>3697</v>
      </c>
      <c r="L200" s="1">
        <v>1552</v>
      </c>
      <c r="M200" s="1" t="s">
        <v>21</v>
      </c>
      <c r="N200" s="3">
        <v>43861</v>
      </c>
      <c r="O200" s="3">
        <v>43870</v>
      </c>
    </row>
    <row r="201" spans="1:15" x14ac:dyDescent="0.25">
      <c r="A201" s="1" t="s">
        <v>967</v>
      </c>
      <c r="B201" s="1">
        <v>44</v>
      </c>
      <c r="C201" s="1" t="s">
        <v>3698</v>
      </c>
      <c r="D201" s="1" t="s">
        <v>3699</v>
      </c>
      <c r="E201" s="1" t="s">
        <v>3700</v>
      </c>
      <c r="F201" s="1" t="s">
        <v>3701</v>
      </c>
      <c r="G201" s="1" t="s">
        <v>3702</v>
      </c>
      <c r="I201" s="3">
        <v>72685</v>
      </c>
      <c r="J201" s="2">
        <v>0.54</v>
      </c>
      <c r="K201" s="1" t="s">
        <v>3703</v>
      </c>
      <c r="L201" s="1">
        <v>561</v>
      </c>
      <c r="M201" s="1" t="s">
        <v>28</v>
      </c>
      <c r="N201" s="3">
        <v>43861</v>
      </c>
      <c r="O201" s="3">
        <v>43870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workbookViewId="0">
      <selection activeCell="C33" sqref="C33"/>
    </sheetView>
  </sheetViews>
  <sheetFormatPr defaultRowHeight="15" x14ac:dyDescent="0.25"/>
  <cols>
    <col min="1" max="1" width="31.140625" style="1" bestFit="1" customWidth="1"/>
    <col min="2" max="2" width="10.7109375" style="1" bestFit="1" customWidth="1"/>
    <col min="3" max="3" width="178.85546875" style="1" bestFit="1" customWidth="1"/>
    <col min="4" max="4" width="230.42578125" style="1" bestFit="1" customWidth="1"/>
    <col min="5" max="5" width="48.42578125" style="1" bestFit="1" customWidth="1"/>
    <col min="6" max="6" width="12.42578125" style="1" bestFit="1" customWidth="1"/>
    <col min="7" max="7" width="10.28515625" style="1" bestFit="1" customWidth="1"/>
    <col min="8" max="9" width="16.42578125" style="1" bestFit="1" customWidth="1"/>
    <col min="10" max="10" width="8.7109375" style="1" bestFit="1" customWidth="1"/>
    <col min="11" max="11" width="38.7109375" style="1" bestFit="1" customWidth="1"/>
    <col min="12" max="12" width="7" style="1" bestFit="1" customWidth="1"/>
    <col min="13" max="13" width="5.85546875" style="1" bestFit="1" customWidth="1"/>
    <col min="14" max="15" width="10.140625" style="1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1068</v>
      </c>
      <c r="B2" s="1">
        <v>1420</v>
      </c>
      <c r="C2" s="1" t="s">
        <v>3704</v>
      </c>
      <c r="D2" s="1" t="s">
        <v>3705</v>
      </c>
      <c r="E2" s="1" t="s">
        <v>3706</v>
      </c>
      <c r="F2" s="1" t="s">
        <v>443</v>
      </c>
      <c r="G2" s="1" t="s">
        <v>3707</v>
      </c>
      <c r="I2" s="3">
        <v>72685</v>
      </c>
      <c r="J2" s="2">
        <v>0.15</v>
      </c>
      <c r="K2" s="1" t="s">
        <v>3708</v>
      </c>
      <c r="L2" s="1">
        <v>1293</v>
      </c>
      <c r="M2" s="1" t="s">
        <v>28</v>
      </c>
      <c r="N2" s="3">
        <v>43861</v>
      </c>
      <c r="O2" s="3">
        <v>43870</v>
      </c>
    </row>
    <row r="3" spans="1:15" x14ac:dyDescent="0.25">
      <c r="A3" s="1" t="s">
        <v>1329</v>
      </c>
      <c r="B3" s="1">
        <v>18</v>
      </c>
      <c r="C3" s="1" t="s">
        <v>3709</v>
      </c>
      <c r="D3" s="1" t="s">
        <v>3710</v>
      </c>
      <c r="E3" s="1" t="s">
        <v>3711</v>
      </c>
      <c r="F3" s="1" t="s">
        <v>3712</v>
      </c>
      <c r="G3" s="1" t="s">
        <v>3713</v>
      </c>
      <c r="H3" s="2">
        <v>0.2</v>
      </c>
      <c r="I3" s="3">
        <v>72685</v>
      </c>
      <c r="J3" s="2">
        <v>0.25</v>
      </c>
      <c r="K3" s="1" t="s">
        <v>3714</v>
      </c>
      <c r="L3" s="1">
        <v>2422</v>
      </c>
      <c r="M3" s="1" t="s">
        <v>21</v>
      </c>
      <c r="N3" s="3">
        <v>43861</v>
      </c>
      <c r="O3" s="3">
        <v>43870</v>
      </c>
    </row>
    <row r="4" spans="1:15" x14ac:dyDescent="0.25">
      <c r="A4" s="1" t="s">
        <v>1329</v>
      </c>
      <c r="B4" s="1">
        <v>18</v>
      </c>
      <c r="C4" s="1" t="s">
        <v>3715</v>
      </c>
      <c r="D4" s="1" t="s">
        <v>3716</v>
      </c>
      <c r="E4" s="1" t="s">
        <v>3717</v>
      </c>
      <c r="F4" s="1" t="s">
        <v>1122</v>
      </c>
      <c r="G4" s="1" t="s">
        <v>3718</v>
      </c>
      <c r="I4" s="3">
        <v>72685</v>
      </c>
      <c r="J4" s="2">
        <v>0.28000000000000003</v>
      </c>
      <c r="K4" s="1" t="s">
        <v>3719</v>
      </c>
      <c r="L4" s="1">
        <v>925</v>
      </c>
      <c r="M4" s="1" t="s">
        <v>28</v>
      </c>
      <c r="N4" s="3">
        <v>43861</v>
      </c>
      <c r="O4" s="3">
        <v>43870</v>
      </c>
    </row>
    <row r="5" spans="1:15" x14ac:dyDescent="0.25">
      <c r="A5" s="1" t="s">
        <v>1055</v>
      </c>
      <c r="B5" s="1">
        <v>15</v>
      </c>
      <c r="C5" s="1" t="s">
        <v>3720</v>
      </c>
      <c r="D5" s="1" t="s">
        <v>3721</v>
      </c>
      <c r="E5" s="1" t="s">
        <v>3722</v>
      </c>
      <c r="F5" s="1" t="s">
        <v>3723</v>
      </c>
      <c r="G5" s="1" t="s">
        <v>3724</v>
      </c>
      <c r="I5" s="3">
        <v>72685</v>
      </c>
      <c r="J5" s="2">
        <v>0.4</v>
      </c>
      <c r="K5" s="1" t="s">
        <v>3725</v>
      </c>
      <c r="L5" s="1">
        <v>510</v>
      </c>
      <c r="M5" s="1" t="s">
        <v>28</v>
      </c>
      <c r="N5" s="3">
        <v>43861</v>
      </c>
      <c r="O5" s="3">
        <v>43870</v>
      </c>
    </row>
    <row r="6" spans="1:15" x14ac:dyDescent="0.25">
      <c r="A6" s="1" t="s">
        <v>1329</v>
      </c>
      <c r="B6" s="1">
        <v>18</v>
      </c>
      <c r="C6" s="1" t="s">
        <v>3726</v>
      </c>
      <c r="D6" s="1" t="s">
        <v>3727</v>
      </c>
      <c r="E6" s="1" t="s">
        <v>3728</v>
      </c>
      <c r="F6" s="1" t="s">
        <v>3729</v>
      </c>
      <c r="G6" s="1" t="s">
        <v>3730</v>
      </c>
      <c r="I6" s="3">
        <v>72685</v>
      </c>
      <c r="J6" s="2">
        <v>0.25</v>
      </c>
      <c r="K6" s="1" t="s">
        <v>3731</v>
      </c>
      <c r="L6" s="1">
        <v>2969</v>
      </c>
      <c r="M6" s="1" t="s">
        <v>28</v>
      </c>
      <c r="N6" s="3">
        <v>43861</v>
      </c>
      <c r="O6" s="3">
        <v>43870</v>
      </c>
    </row>
    <row r="7" spans="1:15" x14ac:dyDescent="0.25">
      <c r="A7" s="1" t="s">
        <v>1329</v>
      </c>
      <c r="B7" s="1">
        <v>18</v>
      </c>
      <c r="C7" s="1" t="s">
        <v>3732</v>
      </c>
      <c r="D7" s="1" t="s">
        <v>3733</v>
      </c>
      <c r="E7" s="1" t="s">
        <v>3734</v>
      </c>
      <c r="F7" s="1" t="s">
        <v>1320</v>
      </c>
      <c r="G7" s="1" t="s">
        <v>3735</v>
      </c>
      <c r="I7" s="3">
        <v>72685</v>
      </c>
      <c r="J7" s="2">
        <v>0.28000000000000003</v>
      </c>
      <c r="K7" s="1" t="s">
        <v>3736</v>
      </c>
      <c r="L7" s="1">
        <v>181</v>
      </c>
      <c r="M7" s="1" t="s">
        <v>28</v>
      </c>
      <c r="N7" s="3">
        <v>43861</v>
      </c>
      <c r="O7" s="3">
        <v>43870</v>
      </c>
    </row>
    <row r="8" spans="1:15" x14ac:dyDescent="0.25">
      <c r="A8" s="1" t="s">
        <v>1329</v>
      </c>
      <c r="B8" s="1">
        <v>18</v>
      </c>
      <c r="C8" s="1" t="s">
        <v>3737</v>
      </c>
      <c r="D8" s="1" t="s">
        <v>3738</v>
      </c>
      <c r="E8" s="1" t="s">
        <v>3739</v>
      </c>
      <c r="F8" s="1" t="s">
        <v>3740</v>
      </c>
      <c r="G8" s="1" t="s">
        <v>3741</v>
      </c>
      <c r="I8" s="3">
        <v>72685</v>
      </c>
      <c r="J8" s="2">
        <v>0.24</v>
      </c>
      <c r="K8" s="1" t="s">
        <v>3742</v>
      </c>
      <c r="L8" s="1">
        <v>5256</v>
      </c>
      <c r="M8" s="1" t="s">
        <v>28</v>
      </c>
      <c r="N8" s="3">
        <v>43861</v>
      </c>
      <c r="O8" s="3">
        <v>43870</v>
      </c>
    </row>
    <row r="9" spans="1:15" x14ac:dyDescent="0.25">
      <c r="A9" s="1" t="s">
        <v>1329</v>
      </c>
      <c r="B9" s="1">
        <v>18</v>
      </c>
      <c r="C9" s="1" t="s">
        <v>3743</v>
      </c>
      <c r="D9" s="1" t="s">
        <v>3744</v>
      </c>
      <c r="E9" s="1" t="s">
        <v>3745</v>
      </c>
      <c r="F9" s="1" t="s">
        <v>3746</v>
      </c>
      <c r="G9" s="1" t="s">
        <v>3747</v>
      </c>
      <c r="I9" s="3">
        <v>72685</v>
      </c>
      <c r="J9" s="2">
        <v>0.22</v>
      </c>
      <c r="K9" s="1" t="s">
        <v>3748</v>
      </c>
      <c r="L9" s="1">
        <v>5661</v>
      </c>
      <c r="M9" s="1" t="s">
        <v>28</v>
      </c>
      <c r="N9" s="3">
        <v>43861</v>
      </c>
      <c r="O9" s="3">
        <v>43870</v>
      </c>
    </row>
    <row r="10" spans="1:15" x14ac:dyDescent="0.25">
      <c r="A10" s="1" t="s">
        <v>1055</v>
      </c>
      <c r="B10" s="1">
        <v>15</v>
      </c>
      <c r="C10" s="1" t="s">
        <v>3749</v>
      </c>
      <c r="D10" s="1" t="s">
        <v>3750</v>
      </c>
      <c r="E10" s="1" t="s">
        <v>3751</v>
      </c>
      <c r="F10" s="1" t="s">
        <v>1718</v>
      </c>
      <c r="G10" s="1" t="s">
        <v>81</v>
      </c>
      <c r="I10" s="3">
        <v>72685</v>
      </c>
      <c r="J10" s="2">
        <v>0.2</v>
      </c>
      <c r="K10" s="1" t="s">
        <v>3752</v>
      </c>
      <c r="L10" s="1">
        <v>211</v>
      </c>
      <c r="M10" s="1" t="s">
        <v>28</v>
      </c>
      <c r="N10" s="3">
        <v>43861</v>
      </c>
      <c r="O10" s="3">
        <v>43870</v>
      </c>
    </row>
    <row r="11" spans="1:15" x14ac:dyDescent="0.25">
      <c r="A11" s="1" t="s">
        <v>1342</v>
      </c>
      <c r="B11" s="1">
        <v>34</v>
      </c>
      <c r="C11" s="1" t="s">
        <v>3753</v>
      </c>
      <c r="D11" s="1" t="s">
        <v>3754</v>
      </c>
      <c r="E11" s="1" t="s">
        <v>3755</v>
      </c>
      <c r="F11" s="1" t="s">
        <v>81</v>
      </c>
      <c r="G11" s="1" t="s">
        <v>3756</v>
      </c>
      <c r="I11" s="3">
        <v>72685</v>
      </c>
      <c r="J11" s="2">
        <v>0.3</v>
      </c>
      <c r="K11" s="1" t="s">
        <v>3757</v>
      </c>
      <c r="L11" s="1">
        <v>4470</v>
      </c>
      <c r="M11" s="1" t="s">
        <v>28</v>
      </c>
      <c r="N11" s="3">
        <v>43861</v>
      </c>
      <c r="O11" s="3">
        <v>43870</v>
      </c>
    </row>
    <row r="12" spans="1:15" x14ac:dyDescent="0.25">
      <c r="A12" s="1" t="s">
        <v>1329</v>
      </c>
      <c r="B12" s="1">
        <v>18</v>
      </c>
      <c r="C12" s="1" t="s">
        <v>3758</v>
      </c>
      <c r="D12" s="1" t="s">
        <v>3759</v>
      </c>
      <c r="E12" s="1" t="s">
        <v>3760</v>
      </c>
      <c r="F12" s="1" t="s">
        <v>3761</v>
      </c>
      <c r="G12" s="1" t="s">
        <v>2124</v>
      </c>
      <c r="I12" s="3">
        <v>72685</v>
      </c>
      <c r="J12" s="2">
        <v>0.3</v>
      </c>
      <c r="K12" s="1" t="s">
        <v>3762</v>
      </c>
      <c r="L12" s="1">
        <v>568</v>
      </c>
      <c r="M12" s="1" t="s">
        <v>28</v>
      </c>
      <c r="N12" s="3">
        <v>43861</v>
      </c>
      <c r="O12" s="3">
        <v>43870</v>
      </c>
    </row>
    <row r="13" spans="1:15" x14ac:dyDescent="0.25">
      <c r="A13" s="1" t="s">
        <v>1329</v>
      </c>
      <c r="B13" s="1">
        <v>18</v>
      </c>
      <c r="C13" s="1" t="s">
        <v>3763</v>
      </c>
      <c r="D13" s="1" t="s">
        <v>3764</v>
      </c>
      <c r="E13" s="1" t="s">
        <v>3765</v>
      </c>
      <c r="F13" s="1" t="s">
        <v>3766</v>
      </c>
      <c r="G13" s="1" t="s">
        <v>3767</v>
      </c>
      <c r="I13" s="3">
        <v>72685</v>
      </c>
      <c r="J13" s="2">
        <v>0.25</v>
      </c>
      <c r="K13" s="1" t="s">
        <v>3768</v>
      </c>
      <c r="L13" s="1">
        <v>845</v>
      </c>
      <c r="M13" s="1" t="s">
        <v>28</v>
      </c>
      <c r="N13" s="3">
        <v>43861</v>
      </c>
      <c r="O13" s="3">
        <v>43870</v>
      </c>
    </row>
    <row r="14" spans="1:15" x14ac:dyDescent="0.25">
      <c r="A14" s="1" t="s">
        <v>1329</v>
      </c>
      <c r="B14" s="1">
        <v>18</v>
      </c>
      <c r="C14" s="1" t="s">
        <v>3769</v>
      </c>
      <c r="D14" s="1" t="s">
        <v>3770</v>
      </c>
      <c r="E14" s="1" t="s">
        <v>3771</v>
      </c>
      <c r="F14" s="1" t="s">
        <v>1122</v>
      </c>
      <c r="G14" s="1" t="s">
        <v>3772</v>
      </c>
      <c r="I14" s="3">
        <v>72685</v>
      </c>
      <c r="J14" s="2">
        <v>0.14000000000000001</v>
      </c>
      <c r="K14" s="1" t="s">
        <v>3773</v>
      </c>
      <c r="L14" s="1">
        <v>1603</v>
      </c>
      <c r="M14" s="1" t="s">
        <v>28</v>
      </c>
      <c r="N14" s="3">
        <v>43861</v>
      </c>
      <c r="O14" s="3">
        <v>43870</v>
      </c>
    </row>
    <row r="15" spans="1:15" x14ac:dyDescent="0.25">
      <c r="A15" s="1" t="s">
        <v>1329</v>
      </c>
      <c r="B15" s="1">
        <v>18</v>
      </c>
      <c r="C15" s="1" t="s">
        <v>3774</v>
      </c>
      <c r="D15" s="1" t="s">
        <v>3775</v>
      </c>
      <c r="E15" s="1" t="s">
        <v>3776</v>
      </c>
      <c r="F15" s="1" t="s">
        <v>3777</v>
      </c>
      <c r="G15" s="1" t="s">
        <v>3778</v>
      </c>
      <c r="I15" s="3">
        <v>72685</v>
      </c>
      <c r="J15" s="2">
        <v>0.25</v>
      </c>
      <c r="K15" s="1" t="s">
        <v>3779</v>
      </c>
      <c r="L15" s="1">
        <v>3768</v>
      </c>
      <c r="M15" s="1" t="s">
        <v>28</v>
      </c>
      <c r="N15" s="3">
        <v>43861</v>
      </c>
      <c r="O15" s="3">
        <v>43870</v>
      </c>
    </row>
    <row r="16" spans="1:15" x14ac:dyDescent="0.25">
      <c r="A16" s="1" t="s">
        <v>967</v>
      </c>
      <c r="B16" s="1">
        <v>44</v>
      </c>
      <c r="C16" s="1" t="s">
        <v>3780</v>
      </c>
      <c r="D16" s="1" t="s">
        <v>3781</v>
      </c>
      <c r="E16" s="1" t="s">
        <v>3782</v>
      </c>
      <c r="F16" s="1" t="s">
        <v>3783</v>
      </c>
      <c r="G16" s="1" t="s">
        <v>1183</v>
      </c>
      <c r="H16" s="2">
        <v>0.12</v>
      </c>
      <c r="I16" s="3">
        <v>72685</v>
      </c>
      <c r="J16" s="2">
        <v>0.36</v>
      </c>
      <c r="K16" s="1" t="s">
        <v>3784</v>
      </c>
      <c r="L16" s="1">
        <v>1114</v>
      </c>
      <c r="M16" s="1" t="s">
        <v>21</v>
      </c>
      <c r="N16" s="3">
        <v>43861</v>
      </c>
      <c r="O16" s="3">
        <v>43870</v>
      </c>
    </row>
    <row r="17" spans="1:15" x14ac:dyDescent="0.25">
      <c r="A17" s="1" t="s">
        <v>1329</v>
      </c>
      <c r="B17" s="1">
        <v>18</v>
      </c>
      <c r="C17" s="1" t="s">
        <v>3785</v>
      </c>
      <c r="D17" s="1" t="s">
        <v>3786</v>
      </c>
      <c r="E17" s="1" t="s">
        <v>3787</v>
      </c>
      <c r="F17" s="1" t="s">
        <v>3777</v>
      </c>
      <c r="G17" s="1" t="s">
        <v>3788</v>
      </c>
      <c r="I17" s="3">
        <v>72685</v>
      </c>
      <c r="J17" s="2">
        <v>0.23</v>
      </c>
      <c r="K17" s="1" t="s">
        <v>3789</v>
      </c>
      <c r="L17" s="1">
        <v>3506</v>
      </c>
      <c r="M17" s="1" t="s">
        <v>28</v>
      </c>
      <c r="N17" s="3">
        <v>43861</v>
      </c>
      <c r="O17" s="3">
        <v>43870</v>
      </c>
    </row>
    <row r="18" spans="1:15" x14ac:dyDescent="0.25">
      <c r="A18" s="1" t="s">
        <v>1329</v>
      </c>
      <c r="B18" s="1">
        <v>18</v>
      </c>
      <c r="C18" s="1" t="s">
        <v>3790</v>
      </c>
      <c r="D18" s="1" t="s">
        <v>3791</v>
      </c>
      <c r="E18" s="1" t="s">
        <v>3792</v>
      </c>
      <c r="F18" s="1" t="s">
        <v>3793</v>
      </c>
      <c r="G18" s="1" t="s">
        <v>3794</v>
      </c>
      <c r="I18" s="3">
        <v>72685</v>
      </c>
      <c r="J18" s="2">
        <v>0.28000000000000003</v>
      </c>
      <c r="K18" s="1" t="s">
        <v>3795</v>
      </c>
      <c r="L18" s="1">
        <v>1822</v>
      </c>
      <c r="M18" s="1" t="s">
        <v>28</v>
      </c>
      <c r="N18" s="3">
        <v>43861</v>
      </c>
      <c r="O18" s="3">
        <v>43870</v>
      </c>
    </row>
    <row r="19" spans="1:15" x14ac:dyDescent="0.25">
      <c r="A19" s="1" t="s">
        <v>1329</v>
      </c>
      <c r="B19" s="1">
        <v>18</v>
      </c>
      <c r="C19" s="1" t="s">
        <v>3796</v>
      </c>
      <c r="D19" s="1" t="s">
        <v>3797</v>
      </c>
      <c r="E19" s="1" t="s">
        <v>3798</v>
      </c>
      <c r="F19" s="1" t="s">
        <v>3799</v>
      </c>
      <c r="G19" s="1" t="s">
        <v>1204</v>
      </c>
      <c r="I19" s="3">
        <v>72685</v>
      </c>
      <c r="J19" s="2">
        <v>0.1</v>
      </c>
      <c r="K19" s="1" t="s">
        <v>3800</v>
      </c>
      <c r="L19" s="1">
        <v>690</v>
      </c>
      <c r="M19" s="1" t="s">
        <v>28</v>
      </c>
      <c r="N19" s="3">
        <v>43861</v>
      </c>
      <c r="O19" s="3">
        <v>43870</v>
      </c>
    </row>
    <row r="20" spans="1:15" x14ac:dyDescent="0.25">
      <c r="A20" s="1" t="s">
        <v>15</v>
      </c>
      <c r="B20" s="1">
        <v>509</v>
      </c>
      <c r="C20" s="1" t="s">
        <v>3801</v>
      </c>
      <c r="D20" s="1" t="s">
        <v>3802</v>
      </c>
      <c r="E20" s="1" t="s">
        <v>3803</v>
      </c>
      <c r="F20" s="1" t="s">
        <v>3804</v>
      </c>
      <c r="G20" s="1" t="s">
        <v>1353</v>
      </c>
      <c r="H20" s="2">
        <v>0.08</v>
      </c>
      <c r="I20" s="3">
        <v>72685</v>
      </c>
      <c r="J20" s="2">
        <v>0.48</v>
      </c>
      <c r="K20" s="1" t="s">
        <v>3805</v>
      </c>
      <c r="L20" s="1">
        <v>1439</v>
      </c>
      <c r="M20" s="1" t="s">
        <v>21</v>
      </c>
      <c r="N20" s="3">
        <v>43861</v>
      </c>
      <c r="O20" s="3">
        <v>43870</v>
      </c>
    </row>
    <row r="21" spans="1:15" x14ac:dyDescent="0.25">
      <c r="A21" s="1" t="s">
        <v>15</v>
      </c>
      <c r="B21" s="1">
        <v>509</v>
      </c>
      <c r="C21" s="1" t="s">
        <v>3806</v>
      </c>
      <c r="D21" s="1" t="s">
        <v>3807</v>
      </c>
      <c r="E21" s="1" t="s">
        <v>3808</v>
      </c>
      <c r="F21" s="1" t="s">
        <v>1022</v>
      </c>
      <c r="G21" s="1" t="s">
        <v>3809</v>
      </c>
      <c r="H21" s="2">
        <v>0.1</v>
      </c>
      <c r="I21" s="3">
        <v>72685</v>
      </c>
      <c r="J21" s="2">
        <v>0.63</v>
      </c>
      <c r="K21" s="1" t="s">
        <v>3810</v>
      </c>
      <c r="L21" s="1">
        <v>1916</v>
      </c>
      <c r="M21" s="1" t="s">
        <v>21</v>
      </c>
      <c r="N21" s="3">
        <v>43861</v>
      </c>
      <c r="O21" s="3">
        <v>43870</v>
      </c>
    </row>
    <row r="22" spans="1:15" x14ac:dyDescent="0.25">
      <c r="A22" s="1" t="s">
        <v>15</v>
      </c>
      <c r="B22" s="1">
        <v>509</v>
      </c>
      <c r="C22" s="1" t="s">
        <v>3811</v>
      </c>
      <c r="D22" s="1" t="s">
        <v>3812</v>
      </c>
      <c r="E22" s="1" t="s">
        <v>3813</v>
      </c>
      <c r="F22" s="1" t="s">
        <v>2104</v>
      </c>
      <c r="G22" s="1" t="s">
        <v>3814</v>
      </c>
      <c r="H22" s="2">
        <v>0.1</v>
      </c>
      <c r="I22" s="3">
        <v>72685</v>
      </c>
      <c r="J22" s="2">
        <v>0.5</v>
      </c>
      <c r="K22" s="1" t="s">
        <v>3815</v>
      </c>
      <c r="L22" s="1">
        <v>553</v>
      </c>
      <c r="M22" s="1" t="s">
        <v>21</v>
      </c>
      <c r="N22" s="3">
        <v>43861</v>
      </c>
      <c r="O22" s="3">
        <v>43870</v>
      </c>
    </row>
    <row r="23" spans="1:15" x14ac:dyDescent="0.25">
      <c r="A23" s="1" t="s">
        <v>930</v>
      </c>
      <c r="B23" s="1">
        <v>66</v>
      </c>
      <c r="C23" s="1" t="s">
        <v>3816</v>
      </c>
      <c r="D23" s="1" t="s">
        <v>3817</v>
      </c>
      <c r="E23" s="1" t="s">
        <v>3818</v>
      </c>
      <c r="F23" s="1" t="s">
        <v>1333</v>
      </c>
      <c r="G23" s="1" t="s">
        <v>3819</v>
      </c>
      <c r="I23" s="3">
        <v>72685</v>
      </c>
      <c r="J23" s="2">
        <v>0.47</v>
      </c>
      <c r="K23" s="1" t="s">
        <v>3820</v>
      </c>
      <c r="L23" s="1">
        <v>1260</v>
      </c>
      <c r="M23" s="1" t="s">
        <v>28</v>
      </c>
      <c r="N23" s="3">
        <v>43861</v>
      </c>
      <c r="O23" s="3">
        <v>43870</v>
      </c>
    </row>
    <row r="24" spans="1:15" x14ac:dyDescent="0.25">
      <c r="A24" s="1" t="s">
        <v>1010</v>
      </c>
      <c r="B24" s="1">
        <v>7</v>
      </c>
      <c r="C24" s="1" t="s">
        <v>3821</v>
      </c>
      <c r="D24" s="1" t="s">
        <v>3822</v>
      </c>
      <c r="E24" s="1" t="s">
        <v>3823</v>
      </c>
      <c r="F24" s="1" t="s">
        <v>3824</v>
      </c>
      <c r="G24" s="1" t="s">
        <v>3825</v>
      </c>
      <c r="I24" s="3">
        <v>72685</v>
      </c>
      <c r="J24" s="2">
        <v>0.1</v>
      </c>
      <c r="K24" s="1" t="s">
        <v>3826</v>
      </c>
      <c r="L24" s="1">
        <v>618</v>
      </c>
      <c r="M24" s="1" t="s">
        <v>28</v>
      </c>
      <c r="N24" s="3">
        <v>43861</v>
      </c>
      <c r="O24" s="3">
        <v>43870</v>
      </c>
    </row>
    <row r="25" spans="1:15" x14ac:dyDescent="0.25">
      <c r="A25" s="1" t="s">
        <v>1055</v>
      </c>
      <c r="B25" s="1">
        <v>15</v>
      </c>
      <c r="C25" s="1" t="s">
        <v>1853</v>
      </c>
      <c r="D25" s="1" t="s">
        <v>1854</v>
      </c>
      <c r="E25" s="1" t="s">
        <v>1855</v>
      </c>
      <c r="F25" s="1" t="s">
        <v>1856</v>
      </c>
      <c r="G25" s="1" t="s">
        <v>1857</v>
      </c>
      <c r="I25" s="3">
        <v>72685</v>
      </c>
      <c r="J25" s="2">
        <v>0.55000000000000004</v>
      </c>
      <c r="K25" s="1" t="s">
        <v>3827</v>
      </c>
      <c r="L25" s="1">
        <v>6860</v>
      </c>
      <c r="M25" s="1" t="s">
        <v>28</v>
      </c>
      <c r="N25" s="3">
        <v>43861</v>
      </c>
      <c r="O25" s="3">
        <v>43870</v>
      </c>
    </row>
    <row r="26" spans="1:15" x14ac:dyDescent="0.25">
      <c r="A26" s="1" t="s">
        <v>1342</v>
      </c>
      <c r="B26" s="1">
        <v>34</v>
      </c>
      <c r="C26" s="1" t="s">
        <v>3828</v>
      </c>
      <c r="D26" s="1" t="s">
        <v>3829</v>
      </c>
      <c r="E26" s="1" t="s">
        <v>3830</v>
      </c>
      <c r="F26" s="1" t="s">
        <v>471</v>
      </c>
      <c r="G26" s="1" t="s">
        <v>3831</v>
      </c>
      <c r="I26" s="3">
        <v>72685</v>
      </c>
      <c r="J26" s="2">
        <v>0.33</v>
      </c>
      <c r="K26" s="1" t="s">
        <v>3832</v>
      </c>
      <c r="L26" s="1">
        <v>1193</v>
      </c>
      <c r="M26" s="1" t="s">
        <v>28</v>
      </c>
      <c r="N26" s="3">
        <v>43861</v>
      </c>
      <c r="O26" s="3">
        <v>43870</v>
      </c>
    </row>
    <row r="27" spans="1:15" x14ac:dyDescent="0.25">
      <c r="A27" s="1" t="s">
        <v>967</v>
      </c>
      <c r="B27" s="1">
        <v>44</v>
      </c>
      <c r="C27" s="1" t="s">
        <v>2332</v>
      </c>
      <c r="D27" s="1" t="s">
        <v>2333</v>
      </c>
      <c r="E27" s="1" t="s">
        <v>2334</v>
      </c>
      <c r="F27" s="1" t="s">
        <v>2335</v>
      </c>
      <c r="G27" s="1" t="s">
        <v>2135</v>
      </c>
      <c r="H27" s="2">
        <v>0.1</v>
      </c>
      <c r="I27" s="3">
        <v>72685</v>
      </c>
      <c r="J27" s="2">
        <v>0.47</v>
      </c>
      <c r="K27" s="1" t="s">
        <v>3833</v>
      </c>
      <c r="L27" s="1">
        <v>35509</v>
      </c>
      <c r="M27" s="1" t="s">
        <v>21</v>
      </c>
      <c r="N27" s="3">
        <v>43861</v>
      </c>
      <c r="O27" s="3">
        <v>43870</v>
      </c>
    </row>
    <row r="28" spans="1:15" x14ac:dyDescent="0.25">
      <c r="A28" s="1" t="s">
        <v>15</v>
      </c>
      <c r="B28" s="1">
        <v>509</v>
      </c>
      <c r="C28" s="1" t="s">
        <v>3834</v>
      </c>
      <c r="D28" s="1" t="s">
        <v>3835</v>
      </c>
      <c r="E28" s="1" t="s">
        <v>3836</v>
      </c>
      <c r="F28" s="1" t="s">
        <v>2335</v>
      </c>
      <c r="G28" s="1" t="s">
        <v>2135</v>
      </c>
      <c r="H28" s="2">
        <v>0.1</v>
      </c>
      <c r="I28" s="3">
        <v>72685</v>
      </c>
      <c r="J28" s="2">
        <v>0.47</v>
      </c>
      <c r="K28" s="1" t="s">
        <v>3837</v>
      </c>
      <c r="L28" s="1">
        <v>4173</v>
      </c>
      <c r="M28" s="1" t="s">
        <v>21</v>
      </c>
      <c r="N28" s="3">
        <v>43861</v>
      </c>
      <c r="O28" s="3">
        <v>43870</v>
      </c>
    </row>
    <row r="29" spans="1:15" x14ac:dyDescent="0.25">
      <c r="A29" s="1" t="s">
        <v>1342</v>
      </c>
      <c r="B29" s="1">
        <v>34</v>
      </c>
      <c r="C29" s="1" t="s">
        <v>3838</v>
      </c>
      <c r="D29" s="1" t="s">
        <v>3839</v>
      </c>
      <c r="E29" s="1" t="s">
        <v>3840</v>
      </c>
      <c r="F29" s="1" t="s">
        <v>3841</v>
      </c>
      <c r="G29" s="1" t="s">
        <v>3842</v>
      </c>
      <c r="I29" s="3">
        <v>72685</v>
      </c>
      <c r="J29" s="2">
        <v>0.31</v>
      </c>
      <c r="K29" s="1" t="s">
        <v>3843</v>
      </c>
      <c r="L29" s="1">
        <v>3258</v>
      </c>
      <c r="M29" s="1" t="s">
        <v>28</v>
      </c>
      <c r="N29" s="3">
        <v>43861</v>
      </c>
      <c r="O29" s="3">
        <v>43870</v>
      </c>
    </row>
    <row r="30" spans="1:15" x14ac:dyDescent="0.25">
      <c r="A30" s="1" t="s">
        <v>15</v>
      </c>
      <c r="B30" s="1">
        <v>509</v>
      </c>
      <c r="C30" s="1" t="s">
        <v>3844</v>
      </c>
      <c r="D30" s="1" t="s">
        <v>3845</v>
      </c>
      <c r="E30" s="1" t="s">
        <v>3846</v>
      </c>
      <c r="F30" s="1" t="s">
        <v>2341</v>
      </c>
      <c r="G30" s="1" t="s">
        <v>3847</v>
      </c>
      <c r="I30" s="3">
        <v>72685</v>
      </c>
      <c r="J30" s="2">
        <v>0.45</v>
      </c>
      <c r="K30" s="1" t="s">
        <v>3848</v>
      </c>
      <c r="L30" s="1">
        <v>706</v>
      </c>
      <c r="M30" s="1" t="s">
        <v>28</v>
      </c>
      <c r="N30" s="3">
        <v>43861</v>
      </c>
      <c r="O30" s="3">
        <v>43870</v>
      </c>
    </row>
    <row r="31" spans="1:15" x14ac:dyDescent="0.25">
      <c r="A31" s="1" t="s">
        <v>967</v>
      </c>
      <c r="B31" s="1">
        <v>44</v>
      </c>
      <c r="C31" s="1" t="s">
        <v>3849</v>
      </c>
      <c r="D31" s="1" t="s">
        <v>3850</v>
      </c>
      <c r="E31" s="1" t="s">
        <v>3851</v>
      </c>
      <c r="F31" s="1" t="s">
        <v>3783</v>
      </c>
      <c r="G31" s="1" t="s">
        <v>1183</v>
      </c>
      <c r="H31" s="2">
        <v>0.08</v>
      </c>
      <c r="I31" s="3">
        <v>72685</v>
      </c>
      <c r="J31" s="2">
        <v>0.36</v>
      </c>
      <c r="K31" s="1" t="s">
        <v>3852</v>
      </c>
      <c r="L31" s="1">
        <v>605</v>
      </c>
      <c r="M31" s="1" t="s">
        <v>21</v>
      </c>
      <c r="N31" s="3">
        <v>43861</v>
      </c>
      <c r="O31" s="3">
        <v>43870</v>
      </c>
    </row>
    <row r="32" spans="1:15" x14ac:dyDescent="0.25">
      <c r="A32" s="1" t="s">
        <v>1036</v>
      </c>
      <c r="B32" s="1">
        <v>30</v>
      </c>
      <c r="C32" s="1" t="s">
        <v>3853</v>
      </c>
      <c r="D32" s="1" t="s">
        <v>3854</v>
      </c>
      <c r="E32" s="1" t="s">
        <v>3855</v>
      </c>
      <c r="F32" s="1" t="s">
        <v>3856</v>
      </c>
      <c r="G32" s="1" t="s">
        <v>3857</v>
      </c>
      <c r="H32" s="2">
        <v>0.1</v>
      </c>
      <c r="I32" s="3">
        <v>72685</v>
      </c>
      <c r="J32" s="2">
        <v>0.71</v>
      </c>
      <c r="K32" s="1" t="s">
        <v>3858</v>
      </c>
      <c r="L32" s="1">
        <v>514</v>
      </c>
      <c r="M32" s="1" t="s">
        <v>21</v>
      </c>
      <c r="N32" s="3">
        <v>43861</v>
      </c>
      <c r="O32" s="3">
        <v>43870</v>
      </c>
    </row>
    <row r="33" spans="1:15" x14ac:dyDescent="0.25">
      <c r="A33" s="1" t="s">
        <v>967</v>
      </c>
      <c r="B33" s="1">
        <v>44</v>
      </c>
      <c r="C33" s="1" t="s">
        <v>3859</v>
      </c>
      <c r="D33" s="1" t="s">
        <v>3860</v>
      </c>
      <c r="E33" s="1" t="s">
        <v>3861</v>
      </c>
      <c r="F33" s="1" t="s">
        <v>3862</v>
      </c>
      <c r="G33" s="1" t="s">
        <v>3863</v>
      </c>
      <c r="H33" s="2">
        <v>0.11</v>
      </c>
      <c r="I33" s="3">
        <v>72685</v>
      </c>
      <c r="J33" s="2">
        <v>0.56000000000000005</v>
      </c>
      <c r="K33" s="1" t="s">
        <v>3864</v>
      </c>
      <c r="L33" s="1">
        <v>851</v>
      </c>
      <c r="M33" s="1" t="s">
        <v>21</v>
      </c>
      <c r="N33" s="3">
        <v>43861</v>
      </c>
      <c r="O33" s="3">
        <v>43870</v>
      </c>
    </row>
    <row r="34" spans="1:15" x14ac:dyDescent="0.25">
      <c r="A34" s="1" t="s">
        <v>967</v>
      </c>
      <c r="B34" s="1">
        <v>44</v>
      </c>
      <c r="C34" s="1" t="s">
        <v>3865</v>
      </c>
      <c r="D34" s="1" t="s">
        <v>3866</v>
      </c>
      <c r="E34" s="1" t="s">
        <v>3867</v>
      </c>
      <c r="F34" s="1" t="s">
        <v>3868</v>
      </c>
      <c r="G34" s="1" t="s">
        <v>3869</v>
      </c>
      <c r="I34" s="3">
        <v>72685</v>
      </c>
      <c r="J34" s="2">
        <v>0.43</v>
      </c>
      <c r="K34" s="1" t="s">
        <v>3870</v>
      </c>
      <c r="L34" s="1">
        <v>611</v>
      </c>
      <c r="M34" s="1" t="s">
        <v>28</v>
      </c>
      <c r="N34" s="3">
        <v>43861</v>
      </c>
      <c r="O34" s="3">
        <v>43870</v>
      </c>
    </row>
    <row r="35" spans="1:15" x14ac:dyDescent="0.25">
      <c r="A35" s="1" t="s">
        <v>1055</v>
      </c>
      <c r="B35" s="1">
        <v>15</v>
      </c>
      <c r="C35" s="1" t="s">
        <v>3871</v>
      </c>
      <c r="D35" s="1" t="s">
        <v>3872</v>
      </c>
      <c r="E35" s="1" t="s">
        <v>3873</v>
      </c>
      <c r="F35" s="1" t="s">
        <v>2562</v>
      </c>
      <c r="G35" s="1" t="s">
        <v>3874</v>
      </c>
      <c r="I35" s="3">
        <v>72685</v>
      </c>
      <c r="J35" s="2">
        <v>0.55000000000000004</v>
      </c>
      <c r="K35" s="1" t="s">
        <v>3875</v>
      </c>
      <c r="L35" s="1">
        <v>2004</v>
      </c>
      <c r="M35" s="1" t="s">
        <v>28</v>
      </c>
      <c r="N35" s="3">
        <v>43861</v>
      </c>
      <c r="O35" s="3">
        <v>43870</v>
      </c>
    </row>
    <row r="36" spans="1:15" x14ac:dyDescent="0.25">
      <c r="A36" s="1" t="s">
        <v>1036</v>
      </c>
      <c r="B36" s="1">
        <v>30</v>
      </c>
      <c r="C36" s="1" t="s">
        <v>3876</v>
      </c>
      <c r="D36" s="1" t="s">
        <v>3877</v>
      </c>
      <c r="E36" s="1" t="s">
        <v>3878</v>
      </c>
      <c r="F36" s="1" t="s">
        <v>3879</v>
      </c>
      <c r="G36" s="1" t="s">
        <v>3880</v>
      </c>
      <c r="H36" s="2">
        <v>0.09</v>
      </c>
      <c r="I36" s="3">
        <v>72685</v>
      </c>
      <c r="J36" s="2">
        <v>0.51</v>
      </c>
      <c r="K36" s="1" t="s">
        <v>3881</v>
      </c>
      <c r="L36" s="1">
        <v>844</v>
      </c>
      <c r="M36" s="1" t="s">
        <v>21</v>
      </c>
      <c r="N36" s="3">
        <v>43861</v>
      </c>
      <c r="O36" s="3">
        <v>43870</v>
      </c>
    </row>
    <row r="37" spans="1:15" x14ac:dyDescent="0.25">
      <c r="A37" s="1" t="s">
        <v>15</v>
      </c>
      <c r="B37" s="1">
        <v>509</v>
      </c>
      <c r="C37" s="1" t="s">
        <v>2614</v>
      </c>
      <c r="D37" s="1" t="s">
        <v>2615</v>
      </c>
      <c r="E37" s="1" t="s">
        <v>2616</v>
      </c>
      <c r="F37" s="1" t="s">
        <v>1793</v>
      </c>
      <c r="G37" s="1" t="s">
        <v>1144</v>
      </c>
      <c r="H37" s="2">
        <v>0.08</v>
      </c>
      <c r="I37" s="3">
        <v>72685</v>
      </c>
      <c r="J37" s="2">
        <v>0.34</v>
      </c>
      <c r="K37" s="1" t="s">
        <v>3882</v>
      </c>
      <c r="L37" s="1">
        <v>8681</v>
      </c>
      <c r="M37" s="1" t="s">
        <v>21</v>
      </c>
      <c r="N37" s="3">
        <v>43861</v>
      </c>
      <c r="O37" s="3">
        <v>43870</v>
      </c>
    </row>
    <row r="38" spans="1:15" x14ac:dyDescent="0.25">
      <c r="A38" s="1" t="s">
        <v>1055</v>
      </c>
      <c r="B38" s="1">
        <v>15</v>
      </c>
      <c r="C38" s="1" t="s">
        <v>3614</v>
      </c>
      <c r="D38" s="1" t="s">
        <v>3615</v>
      </c>
      <c r="E38" s="1" t="s">
        <v>3616</v>
      </c>
      <c r="F38" s="1" t="s">
        <v>3617</v>
      </c>
      <c r="G38" s="1" t="s">
        <v>3618</v>
      </c>
      <c r="I38" s="3">
        <v>72685</v>
      </c>
      <c r="J38" s="2">
        <v>0.54</v>
      </c>
      <c r="K38" s="1" t="s">
        <v>3883</v>
      </c>
      <c r="L38" s="1">
        <v>3722</v>
      </c>
      <c r="M38" s="1" t="s">
        <v>28</v>
      </c>
      <c r="N38" s="3">
        <v>43861</v>
      </c>
      <c r="O38" s="3">
        <v>43870</v>
      </c>
    </row>
    <row r="39" spans="1:15" x14ac:dyDescent="0.25">
      <c r="A39" s="1" t="s">
        <v>15</v>
      </c>
      <c r="B39" s="1">
        <v>509</v>
      </c>
      <c r="C39" s="1" t="s">
        <v>3884</v>
      </c>
      <c r="D39" s="1" t="s">
        <v>3885</v>
      </c>
      <c r="E39" s="1" t="s">
        <v>3886</v>
      </c>
      <c r="F39" s="1" t="s">
        <v>3887</v>
      </c>
      <c r="G39" s="1" t="s">
        <v>3888</v>
      </c>
      <c r="H39" s="2">
        <v>0.08</v>
      </c>
      <c r="I39" s="3">
        <v>72685</v>
      </c>
      <c r="J39" s="2">
        <v>0.34</v>
      </c>
      <c r="K39" s="1" t="s">
        <v>3889</v>
      </c>
      <c r="L39" s="1">
        <v>7874</v>
      </c>
      <c r="M39" s="1" t="s">
        <v>21</v>
      </c>
      <c r="N39" s="3">
        <v>43861</v>
      </c>
      <c r="O39" s="3">
        <v>43870</v>
      </c>
    </row>
    <row r="40" spans="1:15" x14ac:dyDescent="0.25">
      <c r="A40" s="1" t="s">
        <v>967</v>
      </c>
      <c r="B40" s="1">
        <v>44</v>
      </c>
      <c r="C40" s="1" t="s">
        <v>3890</v>
      </c>
      <c r="D40" s="1" t="s">
        <v>3891</v>
      </c>
      <c r="E40" s="1" t="s">
        <v>3892</v>
      </c>
      <c r="F40" s="1" t="s">
        <v>3893</v>
      </c>
      <c r="G40" s="1" t="s">
        <v>3894</v>
      </c>
      <c r="H40" s="2">
        <v>0.09</v>
      </c>
      <c r="I40" s="3">
        <v>72685</v>
      </c>
      <c r="J40" s="2">
        <v>0.48</v>
      </c>
      <c r="K40" s="1" t="s">
        <v>3895</v>
      </c>
      <c r="L40" s="1">
        <v>3294</v>
      </c>
      <c r="M40" s="1" t="s">
        <v>21</v>
      </c>
      <c r="N40" s="3">
        <v>43861</v>
      </c>
      <c r="O40" s="3">
        <v>43870</v>
      </c>
    </row>
    <row r="41" spans="1:15" x14ac:dyDescent="0.25">
      <c r="A41" s="1" t="s">
        <v>1068</v>
      </c>
      <c r="B41" s="1">
        <v>1420</v>
      </c>
      <c r="C41" s="1" t="s">
        <v>3896</v>
      </c>
      <c r="D41" s="1" t="s">
        <v>3897</v>
      </c>
      <c r="E41" s="1" t="s">
        <v>3898</v>
      </c>
      <c r="F41" s="1" t="s">
        <v>3899</v>
      </c>
      <c r="G41" s="1" t="s">
        <v>3900</v>
      </c>
      <c r="H41" s="2">
        <v>0.08</v>
      </c>
      <c r="I41" s="3">
        <v>72685</v>
      </c>
      <c r="J41" s="2">
        <v>0.35</v>
      </c>
      <c r="K41" s="1" t="s">
        <v>3901</v>
      </c>
      <c r="L41" s="1">
        <v>2071</v>
      </c>
      <c r="M41" s="1" t="s">
        <v>21</v>
      </c>
      <c r="N41" s="3">
        <v>43861</v>
      </c>
      <c r="O41" s="3">
        <v>43870</v>
      </c>
    </row>
    <row r="42" spans="1:15" x14ac:dyDescent="0.25">
      <c r="A42" s="1" t="s">
        <v>15</v>
      </c>
      <c r="B42" s="1">
        <v>509</v>
      </c>
      <c r="C42" s="1" t="s">
        <v>3844</v>
      </c>
      <c r="D42" s="1" t="s">
        <v>3902</v>
      </c>
      <c r="E42" s="1" t="s">
        <v>3903</v>
      </c>
      <c r="F42" s="1" t="s">
        <v>3904</v>
      </c>
      <c r="G42" s="1" t="s">
        <v>1209</v>
      </c>
      <c r="I42" s="3">
        <v>72685</v>
      </c>
      <c r="J42" s="2">
        <v>0.34</v>
      </c>
      <c r="K42" s="1" t="s">
        <v>3905</v>
      </c>
      <c r="L42" s="1">
        <v>2531</v>
      </c>
      <c r="M42" s="1" t="s">
        <v>28</v>
      </c>
      <c r="N42" s="3">
        <v>43861</v>
      </c>
      <c r="O42" s="3">
        <v>43870</v>
      </c>
    </row>
    <row r="43" spans="1:15" x14ac:dyDescent="0.25">
      <c r="A43" s="1" t="s">
        <v>1055</v>
      </c>
      <c r="B43" s="1">
        <v>15</v>
      </c>
      <c r="C43" s="1" t="s">
        <v>3906</v>
      </c>
      <c r="D43" s="1" t="s">
        <v>3907</v>
      </c>
      <c r="E43" s="1" t="s">
        <v>3908</v>
      </c>
      <c r="F43" s="1" t="s">
        <v>725</v>
      </c>
      <c r="G43" s="1" t="s">
        <v>3909</v>
      </c>
      <c r="I43" s="3">
        <v>72685</v>
      </c>
      <c r="J43" s="2">
        <v>0.55000000000000004</v>
      </c>
      <c r="K43" s="1" t="s">
        <v>3910</v>
      </c>
      <c r="L43" s="1">
        <v>1141</v>
      </c>
      <c r="M43" s="1" t="s">
        <v>28</v>
      </c>
      <c r="N43" s="3">
        <v>43861</v>
      </c>
      <c r="O43" s="3">
        <v>43870</v>
      </c>
    </row>
    <row r="44" spans="1:15" x14ac:dyDescent="0.25">
      <c r="A44" s="1" t="s">
        <v>967</v>
      </c>
      <c r="B44" s="1">
        <v>44</v>
      </c>
      <c r="C44" s="1" t="s">
        <v>3174</v>
      </c>
      <c r="D44" s="1" t="s">
        <v>3175</v>
      </c>
      <c r="E44" s="1" t="s">
        <v>3176</v>
      </c>
      <c r="F44" s="1" t="s">
        <v>3177</v>
      </c>
      <c r="G44" s="1" t="s">
        <v>3178</v>
      </c>
      <c r="H44" s="1" t="s">
        <v>1548</v>
      </c>
      <c r="I44" s="3">
        <v>72685</v>
      </c>
      <c r="J44" s="2">
        <v>0.53</v>
      </c>
      <c r="K44" s="1" t="s">
        <v>3911</v>
      </c>
      <c r="L44" s="1">
        <v>1458</v>
      </c>
      <c r="M44" s="1" t="s">
        <v>21</v>
      </c>
      <c r="N44" s="3">
        <v>43861</v>
      </c>
      <c r="O44" s="3">
        <v>43870</v>
      </c>
    </row>
    <row r="45" spans="1:15" x14ac:dyDescent="0.25">
      <c r="A45" s="1" t="s">
        <v>967</v>
      </c>
      <c r="B45" s="1">
        <v>44</v>
      </c>
      <c r="C45" s="1" t="s">
        <v>3912</v>
      </c>
      <c r="D45" s="1" t="s">
        <v>3913</v>
      </c>
      <c r="E45" s="1" t="s">
        <v>3914</v>
      </c>
      <c r="F45" s="1" t="s">
        <v>3915</v>
      </c>
      <c r="G45" s="1" t="s">
        <v>3916</v>
      </c>
      <c r="H45" s="2">
        <v>0.09</v>
      </c>
      <c r="I45" s="3">
        <v>72685</v>
      </c>
      <c r="J45" s="2">
        <v>0.56000000000000005</v>
      </c>
      <c r="K45" s="1" t="s">
        <v>3917</v>
      </c>
      <c r="L45" s="1">
        <v>1238</v>
      </c>
      <c r="M45" s="1" t="s">
        <v>21</v>
      </c>
      <c r="N45" s="3">
        <v>43861</v>
      </c>
      <c r="O45" s="3">
        <v>43870</v>
      </c>
    </row>
    <row r="46" spans="1:15" x14ac:dyDescent="0.25">
      <c r="A46" s="1" t="s">
        <v>967</v>
      </c>
      <c r="B46" s="1">
        <v>44</v>
      </c>
      <c r="C46" s="1" t="s">
        <v>3918</v>
      </c>
      <c r="D46" s="1" t="s">
        <v>3919</v>
      </c>
      <c r="E46" s="1" t="s">
        <v>3920</v>
      </c>
      <c r="F46" s="1" t="s">
        <v>3921</v>
      </c>
      <c r="G46" s="1" t="s">
        <v>3922</v>
      </c>
      <c r="I46" s="3">
        <v>72685</v>
      </c>
      <c r="J46" s="2">
        <v>0.54</v>
      </c>
      <c r="K46" s="1" t="s">
        <v>3923</v>
      </c>
      <c r="L46" s="1">
        <v>852</v>
      </c>
      <c r="M46" s="1" t="s">
        <v>28</v>
      </c>
      <c r="N46" s="3">
        <v>43861</v>
      </c>
      <c r="O46" s="3">
        <v>43870</v>
      </c>
    </row>
    <row r="47" spans="1:15" x14ac:dyDescent="0.25">
      <c r="A47" s="1" t="s">
        <v>15</v>
      </c>
      <c r="B47" s="1">
        <v>509</v>
      </c>
      <c r="C47" s="1" t="s">
        <v>2241</v>
      </c>
      <c r="D47" s="1" t="s">
        <v>2242</v>
      </c>
      <c r="E47" s="1" t="s">
        <v>2243</v>
      </c>
      <c r="F47" s="1" t="s">
        <v>2244</v>
      </c>
      <c r="G47" s="1" t="s">
        <v>2245</v>
      </c>
      <c r="H47" s="2">
        <v>0.08</v>
      </c>
      <c r="I47" s="3">
        <v>72685</v>
      </c>
      <c r="J47" s="2">
        <v>0.39</v>
      </c>
      <c r="K47" s="1" t="s">
        <v>3924</v>
      </c>
      <c r="L47" s="1">
        <v>12138</v>
      </c>
      <c r="M47" s="1" t="s">
        <v>21</v>
      </c>
      <c r="N47" s="3">
        <v>43861</v>
      </c>
      <c r="O47" s="3">
        <v>43870</v>
      </c>
    </row>
    <row r="48" spans="1:15" x14ac:dyDescent="0.25">
      <c r="A48" s="1" t="s">
        <v>1055</v>
      </c>
      <c r="B48" s="1">
        <v>15</v>
      </c>
      <c r="C48" s="1" t="s">
        <v>1448</v>
      </c>
      <c r="D48" s="1" t="s">
        <v>1449</v>
      </c>
      <c r="E48" s="1" t="s">
        <v>1450</v>
      </c>
      <c r="F48" s="1" t="s">
        <v>1451</v>
      </c>
      <c r="G48" s="1" t="s">
        <v>1452</v>
      </c>
      <c r="I48" s="3">
        <v>72685</v>
      </c>
      <c r="J48" s="2">
        <v>0.54</v>
      </c>
      <c r="K48" s="1" t="s">
        <v>3925</v>
      </c>
      <c r="L48" s="1">
        <v>13046</v>
      </c>
      <c r="M48" s="1" t="s">
        <v>28</v>
      </c>
      <c r="N48" s="3">
        <v>43861</v>
      </c>
      <c r="O48" s="3">
        <v>43870</v>
      </c>
    </row>
    <row r="49" spans="1:15" x14ac:dyDescent="0.25">
      <c r="A49" s="1" t="s">
        <v>1055</v>
      </c>
      <c r="B49" s="1">
        <v>15</v>
      </c>
      <c r="C49" s="1" t="s">
        <v>3211</v>
      </c>
      <c r="D49" s="1" t="s">
        <v>3669</v>
      </c>
      <c r="E49" s="1" t="s">
        <v>3670</v>
      </c>
      <c r="F49" s="1" t="s">
        <v>3671</v>
      </c>
      <c r="G49" s="1" t="s">
        <v>3672</v>
      </c>
      <c r="I49" s="3">
        <v>72685</v>
      </c>
      <c r="J49" s="2">
        <v>0.56999999999999995</v>
      </c>
      <c r="K49" s="1" t="s">
        <v>3926</v>
      </c>
      <c r="L49" s="1">
        <v>966</v>
      </c>
      <c r="M49" s="1" t="s">
        <v>28</v>
      </c>
      <c r="N49" s="3">
        <v>43861</v>
      </c>
      <c r="O49" s="3">
        <v>43870</v>
      </c>
    </row>
    <row r="50" spans="1:15" x14ac:dyDescent="0.25">
      <c r="A50" s="1" t="s">
        <v>923</v>
      </c>
      <c r="B50" s="1">
        <v>39</v>
      </c>
      <c r="C50" s="1" t="s">
        <v>3249</v>
      </c>
      <c r="D50" s="1" t="s">
        <v>3250</v>
      </c>
      <c r="E50" s="1" t="s">
        <v>3251</v>
      </c>
      <c r="F50" s="1" t="s">
        <v>414</v>
      </c>
      <c r="G50" s="1" t="s">
        <v>3252</v>
      </c>
      <c r="H50" s="2">
        <v>0.08</v>
      </c>
      <c r="I50" s="3">
        <v>72685</v>
      </c>
      <c r="J50" s="2">
        <v>0.62</v>
      </c>
      <c r="K50" s="1" t="s">
        <v>3927</v>
      </c>
      <c r="L50" s="1">
        <v>3224</v>
      </c>
      <c r="M50" s="1" t="s">
        <v>21</v>
      </c>
      <c r="N50" s="3">
        <v>43861</v>
      </c>
      <c r="O50" s="3">
        <v>43870</v>
      </c>
    </row>
    <row r="51" spans="1:15" x14ac:dyDescent="0.25">
      <c r="A51" s="1" t="s">
        <v>1055</v>
      </c>
      <c r="B51" s="1">
        <v>15</v>
      </c>
      <c r="C51" s="1" t="s">
        <v>2026</v>
      </c>
      <c r="D51" s="1" t="s">
        <v>2027</v>
      </c>
      <c r="E51" s="1" t="s">
        <v>2028</v>
      </c>
      <c r="F51" s="1" t="s">
        <v>2029</v>
      </c>
      <c r="G51" s="1" t="s">
        <v>2030</v>
      </c>
      <c r="I51" s="3">
        <v>72685</v>
      </c>
      <c r="J51" s="2">
        <v>0.56000000000000005</v>
      </c>
      <c r="K51" s="1" t="s">
        <v>3928</v>
      </c>
      <c r="L51" s="1">
        <v>5545</v>
      </c>
      <c r="M51" s="1" t="s">
        <v>28</v>
      </c>
      <c r="N51" s="3">
        <v>43861</v>
      </c>
      <c r="O51" s="3">
        <v>43870</v>
      </c>
    </row>
    <row r="52" spans="1:15" x14ac:dyDescent="0.25">
      <c r="A52" s="1" t="s">
        <v>1010</v>
      </c>
      <c r="B52" s="1">
        <v>7</v>
      </c>
      <c r="C52" s="1" t="s">
        <v>3929</v>
      </c>
      <c r="D52" s="1" t="s">
        <v>3930</v>
      </c>
      <c r="E52" s="1" t="s">
        <v>3931</v>
      </c>
      <c r="F52" s="1" t="s">
        <v>2942</v>
      </c>
      <c r="G52" s="1" t="s">
        <v>2563</v>
      </c>
      <c r="H52" s="2">
        <v>0.08</v>
      </c>
      <c r="I52" s="3">
        <v>72685</v>
      </c>
      <c r="J52" s="2">
        <v>0.26</v>
      </c>
      <c r="K52" s="1" t="s">
        <v>3932</v>
      </c>
      <c r="L52" s="1">
        <v>108</v>
      </c>
      <c r="M52" s="1" t="s">
        <v>21</v>
      </c>
      <c r="N52" s="3">
        <v>43861</v>
      </c>
      <c r="O52" s="3">
        <v>43870</v>
      </c>
    </row>
    <row r="53" spans="1:15" x14ac:dyDescent="0.25">
      <c r="A53" s="1" t="s">
        <v>1536</v>
      </c>
      <c r="B53" s="1">
        <v>26</v>
      </c>
      <c r="C53" s="1" t="s">
        <v>3933</v>
      </c>
      <c r="D53" s="1" t="s">
        <v>3934</v>
      </c>
      <c r="E53" s="1" t="s">
        <v>3935</v>
      </c>
      <c r="F53" s="1" t="s">
        <v>3936</v>
      </c>
      <c r="G53" s="1" t="s">
        <v>3937</v>
      </c>
      <c r="H53" s="2">
        <v>0.08</v>
      </c>
      <c r="I53" s="3">
        <v>72685</v>
      </c>
      <c r="J53" s="2">
        <v>0.25</v>
      </c>
      <c r="K53" s="1" t="s">
        <v>3938</v>
      </c>
      <c r="L53" s="1">
        <v>219</v>
      </c>
      <c r="M53" s="1" t="s">
        <v>21</v>
      </c>
      <c r="N53" s="3">
        <v>43861</v>
      </c>
      <c r="O53" s="3">
        <v>43870</v>
      </c>
    </row>
    <row r="54" spans="1:15" x14ac:dyDescent="0.25">
      <c r="A54" s="1" t="s">
        <v>1465</v>
      </c>
      <c r="B54" s="1">
        <v>13</v>
      </c>
      <c r="C54" s="1" t="s">
        <v>3939</v>
      </c>
      <c r="D54" s="1" t="s">
        <v>3940</v>
      </c>
      <c r="E54" s="1" t="s">
        <v>3941</v>
      </c>
      <c r="F54" s="1" t="s">
        <v>3942</v>
      </c>
      <c r="G54" s="1" t="s">
        <v>3943</v>
      </c>
      <c r="I54" s="3">
        <v>72685</v>
      </c>
      <c r="J54" s="2">
        <v>0.09</v>
      </c>
      <c r="K54" s="1" t="s">
        <v>3944</v>
      </c>
      <c r="L54" s="1">
        <v>61</v>
      </c>
      <c r="M54" s="1" t="s">
        <v>28</v>
      </c>
      <c r="N54" s="3">
        <v>43861</v>
      </c>
      <c r="O54" s="3">
        <v>43870</v>
      </c>
    </row>
    <row r="55" spans="1:15" x14ac:dyDescent="0.25">
      <c r="A55" s="1" t="s">
        <v>1342</v>
      </c>
      <c r="B55" s="1">
        <v>34</v>
      </c>
      <c r="C55" s="1" t="s">
        <v>3945</v>
      </c>
      <c r="D55" s="1" t="s">
        <v>3946</v>
      </c>
      <c r="E55" s="1" t="s">
        <v>3947</v>
      </c>
      <c r="F55" s="1" t="s">
        <v>3948</v>
      </c>
      <c r="I55" s="3">
        <v>72685</v>
      </c>
      <c r="K55" s="1" t="s">
        <v>3949</v>
      </c>
      <c r="L55" s="1">
        <v>63</v>
      </c>
      <c r="M55" s="1" t="s">
        <v>28</v>
      </c>
      <c r="N55" s="3">
        <v>43861</v>
      </c>
      <c r="O55" s="3">
        <v>43870</v>
      </c>
    </row>
    <row r="56" spans="1:15" x14ac:dyDescent="0.25">
      <c r="A56" s="1" t="s">
        <v>3950</v>
      </c>
      <c r="B56" s="1">
        <v>1503</v>
      </c>
      <c r="C56" s="1" t="s">
        <v>3951</v>
      </c>
      <c r="D56" s="1" t="s">
        <v>3952</v>
      </c>
      <c r="E56" s="1" t="s">
        <v>3953</v>
      </c>
      <c r="F56" s="1" t="s">
        <v>3954</v>
      </c>
      <c r="G56" s="1" t="s">
        <v>3955</v>
      </c>
      <c r="I56" s="3">
        <v>72685</v>
      </c>
      <c r="J56" s="2">
        <v>0.45</v>
      </c>
      <c r="K56" s="1" t="s">
        <v>3956</v>
      </c>
      <c r="L56" s="1">
        <v>49</v>
      </c>
      <c r="M56" s="1" t="s">
        <v>28</v>
      </c>
      <c r="N56" s="3">
        <v>43861</v>
      </c>
      <c r="O56" s="3">
        <v>43870</v>
      </c>
    </row>
    <row r="57" spans="1:15" x14ac:dyDescent="0.25">
      <c r="A57" s="1" t="s">
        <v>1342</v>
      </c>
      <c r="B57" s="1">
        <v>34</v>
      </c>
      <c r="C57" s="1" t="s">
        <v>3957</v>
      </c>
      <c r="D57" s="1" t="s">
        <v>3958</v>
      </c>
      <c r="E57" s="1" t="s">
        <v>3959</v>
      </c>
      <c r="F57" s="1" t="s">
        <v>3887</v>
      </c>
      <c r="I57" s="3">
        <v>72685</v>
      </c>
      <c r="K57" s="1" t="s">
        <v>3960</v>
      </c>
      <c r="L57" s="1">
        <v>172</v>
      </c>
      <c r="M57" s="1" t="s">
        <v>28</v>
      </c>
      <c r="N57" s="3">
        <v>43861</v>
      </c>
      <c r="O57" s="3">
        <v>43870</v>
      </c>
    </row>
    <row r="58" spans="1:15" x14ac:dyDescent="0.25">
      <c r="A58" s="1" t="s">
        <v>1329</v>
      </c>
      <c r="B58" s="1">
        <v>18</v>
      </c>
      <c r="C58" s="1" t="s">
        <v>3961</v>
      </c>
      <c r="D58" s="1" t="s">
        <v>3962</v>
      </c>
      <c r="E58" s="1" t="s">
        <v>3963</v>
      </c>
      <c r="F58" s="1" t="s">
        <v>3772</v>
      </c>
      <c r="G58" s="1" t="s">
        <v>3964</v>
      </c>
      <c r="I58" s="3">
        <v>72685</v>
      </c>
      <c r="J58" s="2">
        <v>0.25</v>
      </c>
      <c r="K58" s="1" t="s">
        <v>3965</v>
      </c>
      <c r="L58" s="1">
        <v>59</v>
      </c>
      <c r="M58" s="1" t="s">
        <v>28</v>
      </c>
      <c r="N58" s="3">
        <v>43861</v>
      </c>
      <c r="O58" s="3">
        <v>43870</v>
      </c>
    </row>
    <row r="59" spans="1:15" x14ac:dyDescent="0.25">
      <c r="A59" s="1" t="s">
        <v>1342</v>
      </c>
      <c r="B59" s="1">
        <v>34</v>
      </c>
      <c r="C59" s="1" t="s">
        <v>3966</v>
      </c>
      <c r="D59" s="1" t="s">
        <v>3967</v>
      </c>
      <c r="E59" s="1" t="s">
        <v>3968</v>
      </c>
      <c r="F59" s="1" t="s">
        <v>3969</v>
      </c>
      <c r="G59" s="1" t="s">
        <v>3970</v>
      </c>
      <c r="I59" s="3">
        <v>72685</v>
      </c>
      <c r="J59" s="2">
        <v>0.5</v>
      </c>
      <c r="K59" s="1" t="s">
        <v>3971</v>
      </c>
      <c r="L59" s="1">
        <v>129</v>
      </c>
      <c r="M59" s="1" t="s">
        <v>28</v>
      </c>
      <c r="N59" s="3">
        <v>43861</v>
      </c>
      <c r="O59" s="3">
        <v>43870</v>
      </c>
    </row>
    <row r="60" spans="1:15" x14ac:dyDescent="0.25">
      <c r="A60" s="1" t="s">
        <v>1329</v>
      </c>
      <c r="B60" s="1">
        <v>18</v>
      </c>
      <c r="C60" s="1" t="s">
        <v>3972</v>
      </c>
      <c r="D60" s="1" t="s">
        <v>3973</v>
      </c>
      <c r="E60" s="1" t="s">
        <v>3974</v>
      </c>
      <c r="F60" s="1" t="s">
        <v>1122</v>
      </c>
      <c r="G60" s="1" t="s">
        <v>3718</v>
      </c>
      <c r="I60" s="3">
        <v>72685</v>
      </c>
      <c r="J60" s="2">
        <v>0.28000000000000003</v>
      </c>
      <c r="K60" s="1" t="s">
        <v>3975</v>
      </c>
      <c r="L60" s="1">
        <v>467</v>
      </c>
      <c r="M60" s="1" t="s">
        <v>28</v>
      </c>
      <c r="N60" s="3">
        <v>43861</v>
      </c>
      <c r="O60" s="3">
        <v>43870</v>
      </c>
    </row>
    <row r="61" spans="1:15" x14ac:dyDescent="0.25">
      <c r="A61" s="1" t="s">
        <v>1329</v>
      </c>
      <c r="B61" s="1">
        <v>18</v>
      </c>
      <c r="C61" s="1" t="s">
        <v>3976</v>
      </c>
      <c r="D61" s="1" t="s">
        <v>3977</v>
      </c>
      <c r="E61" s="1" t="s">
        <v>3978</v>
      </c>
      <c r="F61" s="1" t="s">
        <v>1534</v>
      </c>
      <c r="G61" s="1" t="s">
        <v>3979</v>
      </c>
      <c r="I61" s="3">
        <v>72685</v>
      </c>
      <c r="J61" s="2">
        <v>0.25</v>
      </c>
      <c r="K61" s="1" t="s">
        <v>3980</v>
      </c>
      <c r="L61" s="1">
        <v>765</v>
      </c>
      <c r="M61" s="1" t="s">
        <v>28</v>
      </c>
      <c r="N61" s="3">
        <v>43861</v>
      </c>
      <c r="O61" s="3">
        <v>43870</v>
      </c>
    </row>
    <row r="62" spans="1:15" x14ac:dyDescent="0.25">
      <c r="A62" s="1" t="s">
        <v>1342</v>
      </c>
      <c r="B62" s="1">
        <v>34</v>
      </c>
      <c r="C62" s="1" t="s">
        <v>3981</v>
      </c>
      <c r="D62" s="1" t="s">
        <v>3982</v>
      </c>
      <c r="E62" s="1" t="s">
        <v>3983</v>
      </c>
      <c r="F62" s="1" t="s">
        <v>1007</v>
      </c>
      <c r="I62" s="3">
        <v>72685</v>
      </c>
      <c r="K62" s="1" t="s">
        <v>3984</v>
      </c>
      <c r="L62" s="1">
        <v>714</v>
      </c>
      <c r="M62" s="1" t="s">
        <v>28</v>
      </c>
      <c r="N62" s="3">
        <v>43861</v>
      </c>
      <c r="O62" s="3">
        <v>43870</v>
      </c>
    </row>
    <row r="63" spans="1:15" x14ac:dyDescent="0.25">
      <c r="A63" s="1" t="s">
        <v>1342</v>
      </c>
      <c r="B63" s="1">
        <v>34</v>
      </c>
      <c r="C63" s="1" t="s">
        <v>3985</v>
      </c>
      <c r="D63" s="1" t="s">
        <v>3986</v>
      </c>
      <c r="E63" s="1" t="s">
        <v>3987</v>
      </c>
      <c r="F63" s="1" t="s">
        <v>3988</v>
      </c>
      <c r="G63" s="1" t="s">
        <v>3989</v>
      </c>
      <c r="I63" s="3">
        <v>72685</v>
      </c>
      <c r="J63" s="2">
        <v>0.28999999999999998</v>
      </c>
      <c r="K63" s="1" t="s">
        <v>3990</v>
      </c>
      <c r="L63" s="1">
        <v>355</v>
      </c>
      <c r="M63" s="1" t="s">
        <v>28</v>
      </c>
      <c r="N63" s="3">
        <v>43861</v>
      </c>
      <c r="O63" s="3">
        <v>43870</v>
      </c>
    </row>
    <row r="64" spans="1:15" x14ac:dyDescent="0.25">
      <c r="A64" s="1" t="s">
        <v>930</v>
      </c>
      <c r="B64" s="1">
        <v>66</v>
      </c>
      <c r="C64" s="1" t="s">
        <v>3991</v>
      </c>
      <c r="D64" s="1" t="s">
        <v>3992</v>
      </c>
      <c r="E64" s="1" t="s">
        <v>3993</v>
      </c>
      <c r="F64" s="1" t="s">
        <v>3994</v>
      </c>
      <c r="G64" s="1" t="s">
        <v>3995</v>
      </c>
      <c r="H64" s="2">
        <v>0.08</v>
      </c>
      <c r="I64" s="3">
        <v>72685</v>
      </c>
      <c r="J64" s="2">
        <v>0.21</v>
      </c>
      <c r="K64" s="1" t="s">
        <v>3996</v>
      </c>
      <c r="L64" s="1">
        <v>58</v>
      </c>
      <c r="M64" s="1" t="s">
        <v>21</v>
      </c>
      <c r="N64" s="3">
        <v>43861</v>
      </c>
      <c r="O64" s="3">
        <v>43870</v>
      </c>
    </row>
    <row r="65" spans="1:15" x14ac:dyDescent="0.25">
      <c r="A65" s="1" t="s">
        <v>1342</v>
      </c>
      <c r="B65" s="1">
        <v>34</v>
      </c>
      <c r="C65" s="1" t="s">
        <v>3997</v>
      </c>
      <c r="D65" s="1" t="s">
        <v>3998</v>
      </c>
      <c r="E65" s="1" t="s">
        <v>3999</v>
      </c>
      <c r="F65" s="1" t="s">
        <v>4000</v>
      </c>
      <c r="G65" s="1" t="s">
        <v>4001</v>
      </c>
      <c r="I65" s="3">
        <v>72685</v>
      </c>
      <c r="J65" s="2">
        <v>0.31</v>
      </c>
      <c r="K65" s="1" t="s">
        <v>4002</v>
      </c>
      <c r="L65" s="1">
        <v>76</v>
      </c>
      <c r="M65" s="1" t="s">
        <v>28</v>
      </c>
      <c r="N65" s="3">
        <v>43861</v>
      </c>
      <c r="O65" s="3">
        <v>43870</v>
      </c>
    </row>
    <row r="66" spans="1:15" x14ac:dyDescent="0.25">
      <c r="A66" s="1" t="s">
        <v>967</v>
      </c>
      <c r="B66" s="1">
        <v>44</v>
      </c>
      <c r="C66" s="1" t="s">
        <v>4003</v>
      </c>
      <c r="D66" s="1" t="s">
        <v>4004</v>
      </c>
      <c r="E66" s="1" t="s">
        <v>4005</v>
      </c>
      <c r="F66" s="1" t="s">
        <v>4006</v>
      </c>
      <c r="G66" s="1" t="s">
        <v>4007</v>
      </c>
      <c r="H66" s="2">
        <v>0.11</v>
      </c>
      <c r="I66" s="3">
        <v>72685</v>
      </c>
      <c r="J66" s="2">
        <v>0.53</v>
      </c>
      <c r="K66" s="1" t="s">
        <v>4008</v>
      </c>
      <c r="L66" s="1">
        <v>170</v>
      </c>
      <c r="M66" s="1" t="s">
        <v>21</v>
      </c>
      <c r="N66" s="3">
        <v>43861</v>
      </c>
      <c r="O66" s="3">
        <v>43870</v>
      </c>
    </row>
    <row r="67" spans="1:15" x14ac:dyDescent="0.25">
      <c r="A67" s="1" t="s">
        <v>1342</v>
      </c>
      <c r="B67" s="1">
        <v>34</v>
      </c>
      <c r="C67" s="1" t="s">
        <v>4009</v>
      </c>
      <c r="D67" s="1" t="s">
        <v>4010</v>
      </c>
      <c r="E67" s="1" t="s">
        <v>4011</v>
      </c>
      <c r="F67" s="1" t="s">
        <v>4012</v>
      </c>
      <c r="G67" s="1" t="s">
        <v>4013</v>
      </c>
      <c r="I67" s="3">
        <v>72685</v>
      </c>
      <c r="J67" s="2">
        <v>0.37</v>
      </c>
      <c r="K67" s="1" t="s">
        <v>4014</v>
      </c>
      <c r="L67" s="1">
        <v>210</v>
      </c>
      <c r="M67" s="1" t="s">
        <v>28</v>
      </c>
      <c r="N67" s="3">
        <v>43861</v>
      </c>
      <c r="O67" s="3">
        <v>43870</v>
      </c>
    </row>
    <row r="68" spans="1:15" x14ac:dyDescent="0.25">
      <c r="A68" s="1" t="s">
        <v>1042</v>
      </c>
      <c r="B68" s="1">
        <v>6</v>
      </c>
      <c r="C68" s="1" t="s">
        <v>4015</v>
      </c>
      <c r="D68" s="1" t="s">
        <v>4016</v>
      </c>
      <c r="E68" s="1" t="s">
        <v>4017</v>
      </c>
      <c r="F68" s="1" t="s">
        <v>4018</v>
      </c>
      <c r="G68" s="1" t="s">
        <v>4019</v>
      </c>
      <c r="I68" s="3">
        <v>72685</v>
      </c>
      <c r="J68" s="2">
        <v>0.33</v>
      </c>
      <c r="K68" s="1" t="s">
        <v>4020</v>
      </c>
      <c r="L68" s="1">
        <v>661</v>
      </c>
      <c r="M68" s="1" t="s">
        <v>28</v>
      </c>
      <c r="N68" s="3">
        <v>43861</v>
      </c>
      <c r="O68" s="3">
        <v>43870</v>
      </c>
    </row>
    <row r="69" spans="1:15" x14ac:dyDescent="0.25">
      <c r="A69" s="1" t="s">
        <v>1342</v>
      </c>
      <c r="B69" s="1">
        <v>34</v>
      </c>
      <c r="C69" s="1" t="s">
        <v>4021</v>
      </c>
      <c r="D69" s="1" t="s">
        <v>4022</v>
      </c>
      <c r="E69" s="1" t="s">
        <v>4023</v>
      </c>
      <c r="F69" s="1" t="s">
        <v>4024</v>
      </c>
      <c r="G69" s="1" t="s">
        <v>4025</v>
      </c>
      <c r="I69" s="3">
        <v>72685</v>
      </c>
      <c r="J69" s="2">
        <v>0.51</v>
      </c>
      <c r="K69" s="1" t="s">
        <v>4026</v>
      </c>
      <c r="L69" s="1">
        <v>57</v>
      </c>
      <c r="M69" s="1" t="s">
        <v>28</v>
      </c>
      <c r="N69" s="3">
        <v>43861</v>
      </c>
      <c r="O69" s="3">
        <v>43870</v>
      </c>
    </row>
    <row r="70" spans="1:15" x14ac:dyDescent="0.25">
      <c r="A70" s="1" t="s">
        <v>1068</v>
      </c>
      <c r="B70" s="1">
        <v>1420</v>
      </c>
      <c r="C70" s="1" t="s">
        <v>4027</v>
      </c>
      <c r="D70" s="1" t="s">
        <v>4028</v>
      </c>
      <c r="E70" s="1" t="s">
        <v>4029</v>
      </c>
      <c r="F70" s="1" t="s">
        <v>4030</v>
      </c>
      <c r="G70" s="1" t="s">
        <v>4031</v>
      </c>
      <c r="I70" s="3">
        <v>72685</v>
      </c>
      <c r="J70" s="2">
        <v>0.35</v>
      </c>
      <c r="K70" s="1" t="s">
        <v>4032</v>
      </c>
      <c r="L70" s="1">
        <v>46</v>
      </c>
      <c r="M70" s="1" t="s">
        <v>28</v>
      </c>
      <c r="N70" s="3">
        <v>43861</v>
      </c>
      <c r="O70" s="3">
        <v>43870</v>
      </c>
    </row>
    <row r="71" spans="1:15" x14ac:dyDescent="0.25">
      <c r="A71" s="1" t="s">
        <v>1329</v>
      </c>
      <c r="B71" s="1">
        <v>18</v>
      </c>
      <c r="C71" s="1" t="s">
        <v>4033</v>
      </c>
      <c r="D71" s="1" t="s">
        <v>4034</v>
      </c>
      <c r="E71" s="1" t="s">
        <v>4035</v>
      </c>
      <c r="F71" s="1" t="s">
        <v>1007</v>
      </c>
      <c r="G71" s="1" t="s">
        <v>4036</v>
      </c>
      <c r="I71" s="3">
        <v>72685</v>
      </c>
      <c r="J71" s="2">
        <v>0.23</v>
      </c>
      <c r="K71" s="1" t="s">
        <v>4037</v>
      </c>
      <c r="L71" s="1">
        <v>721</v>
      </c>
      <c r="M71" s="1" t="s">
        <v>28</v>
      </c>
      <c r="N71" s="3">
        <v>43861</v>
      </c>
      <c r="O71" s="3">
        <v>43870</v>
      </c>
    </row>
    <row r="72" spans="1:15" x14ac:dyDescent="0.25">
      <c r="A72" s="1" t="s">
        <v>1329</v>
      </c>
      <c r="B72" s="1">
        <v>18</v>
      </c>
      <c r="C72" s="1" t="s">
        <v>4038</v>
      </c>
      <c r="D72" s="1" t="s">
        <v>4039</v>
      </c>
      <c r="E72" s="1" t="s">
        <v>4040</v>
      </c>
      <c r="F72" s="1" t="s">
        <v>4041</v>
      </c>
      <c r="G72" s="1" t="s">
        <v>4042</v>
      </c>
      <c r="I72" s="3">
        <v>72685</v>
      </c>
      <c r="J72" s="2">
        <v>0.25</v>
      </c>
      <c r="K72" s="1" t="s">
        <v>4043</v>
      </c>
      <c r="L72" s="1">
        <v>38</v>
      </c>
      <c r="M72" s="1" t="s">
        <v>28</v>
      </c>
      <c r="N72" s="3">
        <v>43861</v>
      </c>
      <c r="O72" s="3">
        <v>43870</v>
      </c>
    </row>
    <row r="73" spans="1:15" x14ac:dyDescent="0.25">
      <c r="A73" s="1" t="s">
        <v>1042</v>
      </c>
      <c r="B73" s="1">
        <v>6</v>
      </c>
      <c r="C73" s="1" t="s">
        <v>4044</v>
      </c>
      <c r="D73" s="1" t="s">
        <v>4045</v>
      </c>
      <c r="E73" s="1" t="s">
        <v>4046</v>
      </c>
      <c r="F73" s="1" t="s">
        <v>4047</v>
      </c>
      <c r="G73" s="1" t="s">
        <v>4048</v>
      </c>
      <c r="I73" s="3">
        <v>72685</v>
      </c>
      <c r="J73" s="2">
        <v>0.3</v>
      </c>
      <c r="K73" s="1" t="s">
        <v>4049</v>
      </c>
      <c r="L73" s="1">
        <v>512</v>
      </c>
      <c r="M73" s="1" t="s">
        <v>28</v>
      </c>
      <c r="N73" s="3">
        <v>43861</v>
      </c>
      <c r="O73" s="3">
        <v>43870</v>
      </c>
    </row>
    <row r="74" spans="1:15" x14ac:dyDescent="0.25">
      <c r="A74" s="1" t="s">
        <v>967</v>
      </c>
      <c r="B74" s="1">
        <v>44</v>
      </c>
      <c r="C74" s="1" t="s">
        <v>4050</v>
      </c>
      <c r="D74" s="1" t="s">
        <v>4051</v>
      </c>
      <c r="E74" s="1" t="s">
        <v>4052</v>
      </c>
      <c r="F74" s="1" t="s">
        <v>3631</v>
      </c>
      <c r="G74" s="1" t="s">
        <v>2197</v>
      </c>
      <c r="I74" s="3">
        <v>72685</v>
      </c>
      <c r="J74" s="2">
        <v>0.4</v>
      </c>
      <c r="K74" s="1" t="s">
        <v>4053</v>
      </c>
      <c r="L74" s="1">
        <v>174</v>
      </c>
      <c r="M74" s="1" t="s">
        <v>28</v>
      </c>
      <c r="N74" s="3">
        <v>43861</v>
      </c>
      <c r="O74" s="3">
        <v>43870</v>
      </c>
    </row>
    <row r="75" spans="1:15" x14ac:dyDescent="0.25">
      <c r="A75" s="1" t="s">
        <v>1042</v>
      </c>
      <c r="B75" s="1">
        <v>6</v>
      </c>
      <c r="C75" s="1" t="s">
        <v>4054</v>
      </c>
      <c r="D75" s="1" t="s">
        <v>4055</v>
      </c>
      <c r="E75" s="1" t="s">
        <v>4056</v>
      </c>
      <c r="F75" s="1" t="s">
        <v>4057</v>
      </c>
      <c r="G75" s="1" t="s">
        <v>4058</v>
      </c>
      <c r="I75" s="3">
        <v>72685</v>
      </c>
      <c r="J75" s="2">
        <v>0.15</v>
      </c>
      <c r="K75" s="1" t="s">
        <v>4059</v>
      </c>
      <c r="L75" s="1">
        <v>37</v>
      </c>
      <c r="M75" s="1" t="s">
        <v>28</v>
      </c>
      <c r="N75" s="3">
        <v>43861</v>
      </c>
      <c r="O75" s="3">
        <v>43870</v>
      </c>
    </row>
    <row r="76" spans="1:15" x14ac:dyDescent="0.25">
      <c r="A76" s="1" t="s">
        <v>1042</v>
      </c>
      <c r="B76" s="1">
        <v>6</v>
      </c>
      <c r="C76" s="1" t="s">
        <v>4060</v>
      </c>
      <c r="D76" s="1" t="s">
        <v>4061</v>
      </c>
      <c r="E76" s="1" t="s">
        <v>4062</v>
      </c>
      <c r="F76" s="1" t="s">
        <v>2099</v>
      </c>
      <c r="G76" s="1" t="s">
        <v>1271</v>
      </c>
      <c r="H76" s="2">
        <v>0.08</v>
      </c>
      <c r="I76" s="3">
        <v>72685</v>
      </c>
      <c r="J76" s="2">
        <v>0.26</v>
      </c>
      <c r="K76" s="1" t="s">
        <v>4063</v>
      </c>
      <c r="L76" s="1">
        <v>33</v>
      </c>
      <c r="M76" s="1" t="s">
        <v>21</v>
      </c>
      <c r="N76" s="3">
        <v>43861</v>
      </c>
      <c r="O76" s="3">
        <v>43870</v>
      </c>
    </row>
    <row r="77" spans="1:15" x14ac:dyDescent="0.25">
      <c r="A77" s="1" t="s">
        <v>1042</v>
      </c>
      <c r="B77" s="1">
        <v>6</v>
      </c>
      <c r="C77" s="1" t="s">
        <v>4064</v>
      </c>
      <c r="D77" s="1" t="s">
        <v>4065</v>
      </c>
      <c r="E77" s="1" t="s">
        <v>4066</v>
      </c>
      <c r="F77" s="1" t="s">
        <v>4067</v>
      </c>
      <c r="G77" s="1" t="s">
        <v>4068</v>
      </c>
      <c r="I77" s="3">
        <v>72685</v>
      </c>
      <c r="J77" s="2">
        <v>0.21</v>
      </c>
      <c r="K77" s="1" t="s">
        <v>4069</v>
      </c>
      <c r="L77" s="1">
        <v>57</v>
      </c>
      <c r="M77" s="1" t="s">
        <v>28</v>
      </c>
      <c r="N77" s="3">
        <v>43861</v>
      </c>
      <c r="O77" s="3">
        <v>43870</v>
      </c>
    </row>
    <row r="78" spans="1:15" x14ac:dyDescent="0.25">
      <c r="A78" s="1" t="s">
        <v>1036</v>
      </c>
      <c r="B78" s="1">
        <v>30</v>
      </c>
      <c r="C78" s="1" t="s">
        <v>4070</v>
      </c>
      <c r="D78" s="1" t="s">
        <v>4071</v>
      </c>
      <c r="E78" s="1" t="s">
        <v>4072</v>
      </c>
      <c r="F78" s="1" t="s">
        <v>1564</v>
      </c>
      <c r="G78" s="1" t="s">
        <v>4073</v>
      </c>
      <c r="I78" s="3">
        <v>72685</v>
      </c>
      <c r="J78" s="2">
        <v>0.18</v>
      </c>
      <c r="K78" s="1" t="s">
        <v>4074</v>
      </c>
      <c r="L78" s="1">
        <v>828</v>
      </c>
      <c r="M78" s="1" t="s">
        <v>28</v>
      </c>
      <c r="N78" s="3">
        <v>43861</v>
      </c>
      <c r="O78" s="3">
        <v>43870</v>
      </c>
    </row>
    <row r="79" spans="1:15" x14ac:dyDescent="0.25">
      <c r="A79" s="1" t="s">
        <v>1042</v>
      </c>
      <c r="B79" s="1">
        <v>6</v>
      </c>
      <c r="C79" s="1" t="s">
        <v>4075</v>
      </c>
      <c r="D79" s="1" t="s">
        <v>4076</v>
      </c>
      <c r="E79" s="1" t="s">
        <v>4077</v>
      </c>
      <c r="F79" s="1" t="s">
        <v>87</v>
      </c>
      <c r="G79" s="1" t="s">
        <v>4078</v>
      </c>
      <c r="I79" s="3">
        <v>72685</v>
      </c>
      <c r="J79" s="2">
        <v>0.46</v>
      </c>
      <c r="K79" s="1" t="s">
        <v>4079</v>
      </c>
      <c r="L79" s="1">
        <v>194</v>
      </c>
      <c r="M79" s="1" t="s">
        <v>28</v>
      </c>
      <c r="N79" s="3">
        <v>43861</v>
      </c>
      <c r="O79" s="3">
        <v>43870</v>
      </c>
    </row>
    <row r="80" spans="1:15" x14ac:dyDescent="0.25">
      <c r="A80" s="1" t="s">
        <v>1042</v>
      </c>
      <c r="B80" s="1">
        <v>6</v>
      </c>
      <c r="C80" s="1" t="s">
        <v>4080</v>
      </c>
      <c r="D80" s="1" t="s">
        <v>4081</v>
      </c>
      <c r="E80" s="1" t="s">
        <v>4082</v>
      </c>
      <c r="F80" s="1" t="s">
        <v>4083</v>
      </c>
      <c r="G80" s="1" t="s">
        <v>4084</v>
      </c>
      <c r="I80" s="3">
        <v>72685</v>
      </c>
      <c r="J80" s="2">
        <v>0.56999999999999995</v>
      </c>
      <c r="K80" s="1" t="s">
        <v>4085</v>
      </c>
      <c r="L80" s="1">
        <v>107</v>
      </c>
      <c r="M80" s="1" t="s">
        <v>28</v>
      </c>
      <c r="N80" s="3">
        <v>43861</v>
      </c>
      <c r="O80" s="3">
        <v>43870</v>
      </c>
    </row>
    <row r="81" spans="1:15" x14ac:dyDescent="0.25">
      <c r="A81" s="1" t="s">
        <v>967</v>
      </c>
      <c r="B81" s="1">
        <v>44</v>
      </c>
      <c r="C81" s="1" t="s">
        <v>4086</v>
      </c>
      <c r="D81" s="1" t="s">
        <v>4087</v>
      </c>
      <c r="E81" s="1" t="s">
        <v>4088</v>
      </c>
      <c r="F81" s="1" t="s">
        <v>4089</v>
      </c>
      <c r="G81" s="1" t="s">
        <v>4090</v>
      </c>
      <c r="H81" s="2">
        <v>0.09</v>
      </c>
      <c r="I81" s="3">
        <v>72685</v>
      </c>
      <c r="J81" s="2">
        <v>0.56000000000000005</v>
      </c>
      <c r="K81" s="1" t="s">
        <v>4091</v>
      </c>
      <c r="L81" s="1">
        <v>283</v>
      </c>
      <c r="M81" s="1" t="s">
        <v>21</v>
      </c>
      <c r="N81" s="3">
        <v>43861</v>
      </c>
      <c r="O81" s="3">
        <v>43870</v>
      </c>
    </row>
    <row r="82" spans="1:15" x14ac:dyDescent="0.25">
      <c r="A82" s="1" t="s">
        <v>967</v>
      </c>
      <c r="B82" s="1">
        <v>44</v>
      </c>
      <c r="C82" s="1" t="s">
        <v>4092</v>
      </c>
      <c r="D82" s="1" t="s">
        <v>4093</v>
      </c>
      <c r="E82" s="1" t="s">
        <v>4094</v>
      </c>
      <c r="F82" s="1" t="s">
        <v>1962</v>
      </c>
      <c r="G82" s="1" t="s">
        <v>4095</v>
      </c>
      <c r="I82" s="3">
        <v>72685</v>
      </c>
      <c r="J82" s="2">
        <v>0.54</v>
      </c>
      <c r="K82" s="1" t="s">
        <v>4096</v>
      </c>
      <c r="L82" s="1">
        <v>142</v>
      </c>
      <c r="M82" s="1" t="s">
        <v>28</v>
      </c>
      <c r="N82" s="3">
        <v>43861</v>
      </c>
      <c r="O82" s="3">
        <v>43870</v>
      </c>
    </row>
    <row r="83" spans="1:15" x14ac:dyDescent="0.25">
      <c r="A83" s="1" t="s">
        <v>967</v>
      </c>
      <c r="B83" s="1">
        <v>44</v>
      </c>
      <c r="C83" s="1" t="s">
        <v>4097</v>
      </c>
      <c r="D83" s="1" t="s">
        <v>4098</v>
      </c>
      <c r="E83" s="1" t="s">
        <v>4099</v>
      </c>
      <c r="F83" s="1" t="s">
        <v>4100</v>
      </c>
      <c r="G83" s="1" t="s">
        <v>4101</v>
      </c>
      <c r="H83" s="1" t="s">
        <v>4102</v>
      </c>
      <c r="I83" s="3">
        <v>72685</v>
      </c>
      <c r="J83" s="2">
        <v>0.54</v>
      </c>
      <c r="K83" s="1" t="s">
        <v>4103</v>
      </c>
      <c r="L83" s="1">
        <v>260</v>
      </c>
      <c r="M83" s="1" t="s">
        <v>21</v>
      </c>
      <c r="N83" s="3">
        <v>43861</v>
      </c>
      <c r="O83" s="3">
        <v>43870</v>
      </c>
    </row>
    <row r="84" spans="1:15" x14ac:dyDescent="0.25">
      <c r="A84" s="1" t="s">
        <v>1068</v>
      </c>
      <c r="B84" s="1">
        <v>1420</v>
      </c>
      <c r="C84" s="1" t="s">
        <v>4104</v>
      </c>
      <c r="D84" s="1" t="s">
        <v>4105</v>
      </c>
      <c r="E84" s="1" t="s">
        <v>4106</v>
      </c>
      <c r="F84" s="1" t="s">
        <v>4107</v>
      </c>
      <c r="G84" s="1" t="s">
        <v>4108</v>
      </c>
      <c r="I84" s="3">
        <v>72685</v>
      </c>
      <c r="J84" s="2">
        <v>0.36</v>
      </c>
      <c r="K84" s="1" t="s">
        <v>4109</v>
      </c>
      <c r="L84" s="1">
        <v>63</v>
      </c>
      <c r="M84" s="1" t="s">
        <v>28</v>
      </c>
      <c r="N84" s="3">
        <v>43861</v>
      </c>
      <c r="O84" s="3">
        <v>43870</v>
      </c>
    </row>
    <row r="85" spans="1:15" x14ac:dyDescent="0.25">
      <c r="A85" s="1" t="s">
        <v>15</v>
      </c>
      <c r="B85" s="1">
        <v>509</v>
      </c>
      <c r="C85" s="1" t="s">
        <v>4110</v>
      </c>
      <c r="D85" s="1" t="s">
        <v>4111</v>
      </c>
      <c r="E85" s="1" t="s">
        <v>4112</v>
      </c>
      <c r="F85" s="1" t="s">
        <v>3804</v>
      </c>
      <c r="G85" s="1" t="s">
        <v>4113</v>
      </c>
      <c r="I85" s="3">
        <v>72685</v>
      </c>
      <c r="J85" s="2">
        <v>0.44</v>
      </c>
      <c r="K85" s="1" t="s">
        <v>4114</v>
      </c>
      <c r="L85" s="1">
        <v>188</v>
      </c>
      <c r="M85" s="1" t="s">
        <v>28</v>
      </c>
      <c r="N85" s="3">
        <v>43861</v>
      </c>
      <c r="O85" s="3">
        <v>43870</v>
      </c>
    </row>
    <row r="86" spans="1:15" x14ac:dyDescent="0.25">
      <c r="A86" s="1" t="s">
        <v>923</v>
      </c>
      <c r="B86" s="1">
        <v>39</v>
      </c>
      <c r="C86" s="1" t="s">
        <v>4115</v>
      </c>
      <c r="D86" s="1" t="s">
        <v>4116</v>
      </c>
      <c r="E86" s="1" t="s">
        <v>4117</v>
      </c>
      <c r="F86" s="1" t="s">
        <v>4118</v>
      </c>
      <c r="G86" s="1" t="s">
        <v>4119</v>
      </c>
      <c r="H86" s="2">
        <v>0.08</v>
      </c>
      <c r="I86" s="3">
        <v>72685</v>
      </c>
      <c r="J86" s="2">
        <v>0.59</v>
      </c>
      <c r="K86" s="1" t="s">
        <v>4120</v>
      </c>
      <c r="L86" s="1">
        <v>143</v>
      </c>
      <c r="M86" s="1" t="s">
        <v>21</v>
      </c>
      <c r="N86" s="3">
        <v>43861</v>
      </c>
      <c r="O86" s="3">
        <v>43870</v>
      </c>
    </row>
    <row r="87" spans="1:15" x14ac:dyDescent="0.25">
      <c r="A87" s="1" t="s">
        <v>1329</v>
      </c>
      <c r="B87" s="1">
        <v>18</v>
      </c>
      <c r="C87" s="1" t="s">
        <v>4121</v>
      </c>
      <c r="D87" s="1" t="s">
        <v>4122</v>
      </c>
      <c r="E87" s="1" t="s">
        <v>4123</v>
      </c>
      <c r="F87" s="1" t="s">
        <v>1122</v>
      </c>
      <c r="G87" s="1" t="s">
        <v>3526</v>
      </c>
      <c r="I87" s="3">
        <v>72685</v>
      </c>
      <c r="J87" s="2">
        <v>0.23</v>
      </c>
      <c r="K87" s="1" t="s">
        <v>4124</v>
      </c>
      <c r="L87" s="1">
        <v>870</v>
      </c>
      <c r="M87" s="1" t="s">
        <v>28</v>
      </c>
      <c r="N87" s="3">
        <v>43861</v>
      </c>
      <c r="O87" s="3">
        <v>43870</v>
      </c>
    </row>
    <row r="88" spans="1:15" x14ac:dyDescent="0.25">
      <c r="A88" s="1" t="s">
        <v>1342</v>
      </c>
      <c r="B88" s="1">
        <v>34</v>
      </c>
      <c r="C88" s="1" t="s">
        <v>4125</v>
      </c>
      <c r="D88" s="1" t="s">
        <v>4126</v>
      </c>
      <c r="E88" s="1" t="s">
        <v>4127</v>
      </c>
      <c r="F88" s="1" t="s">
        <v>4128</v>
      </c>
      <c r="G88" s="1" t="s">
        <v>4129</v>
      </c>
      <c r="I88" s="3">
        <v>72685</v>
      </c>
      <c r="J88" s="2">
        <v>0.31</v>
      </c>
      <c r="K88" s="1" t="s">
        <v>4130</v>
      </c>
      <c r="L88" s="1">
        <v>198</v>
      </c>
      <c r="M88" s="1" t="s">
        <v>28</v>
      </c>
      <c r="N88" s="3">
        <v>43861</v>
      </c>
      <c r="O88" s="3">
        <v>43870</v>
      </c>
    </row>
    <row r="89" spans="1:15" x14ac:dyDescent="0.25">
      <c r="A89" s="1" t="s">
        <v>15</v>
      </c>
      <c r="B89" s="1">
        <v>509</v>
      </c>
      <c r="C89" s="1" t="s">
        <v>4131</v>
      </c>
      <c r="D89" s="1" t="s">
        <v>4132</v>
      </c>
      <c r="E89" s="1" t="s">
        <v>4133</v>
      </c>
      <c r="F89" s="1" t="s">
        <v>4134</v>
      </c>
      <c r="G89" s="1" t="s">
        <v>1492</v>
      </c>
      <c r="I89" s="3">
        <v>72685</v>
      </c>
      <c r="J89" s="2">
        <v>0.35</v>
      </c>
      <c r="K89" s="1" t="s">
        <v>4135</v>
      </c>
      <c r="L89" s="1">
        <v>306</v>
      </c>
      <c r="M89" s="1" t="s">
        <v>28</v>
      </c>
      <c r="N89" s="3">
        <v>43861</v>
      </c>
      <c r="O89" s="3">
        <v>43870</v>
      </c>
    </row>
    <row r="90" spans="1:15" x14ac:dyDescent="0.25">
      <c r="A90" s="1" t="s">
        <v>1042</v>
      </c>
      <c r="B90" s="1">
        <v>6</v>
      </c>
      <c r="C90" s="1" t="s">
        <v>4136</v>
      </c>
      <c r="D90" s="1" t="s">
        <v>4137</v>
      </c>
      <c r="E90" s="1" t="s">
        <v>4138</v>
      </c>
      <c r="F90" s="1" t="s">
        <v>4139</v>
      </c>
      <c r="G90" s="1" t="s">
        <v>159</v>
      </c>
      <c r="I90" s="3">
        <v>72685</v>
      </c>
      <c r="J90" s="2">
        <v>0.2</v>
      </c>
      <c r="K90" s="1" t="s">
        <v>4140</v>
      </c>
      <c r="L90" s="1">
        <v>65</v>
      </c>
      <c r="M90" s="1" t="s">
        <v>28</v>
      </c>
      <c r="N90" s="3">
        <v>43861</v>
      </c>
      <c r="O90" s="3">
        <v>43870</v>
      </c>
    </row>
    <row r="91" spans="1:15" x14ac:dyDescent="0.25">
      <c r="A91" s="1" t="s">
        <v>967</v>
      </c>
      <c r="B91" s="1">
        <v>44</v>
      </c>
      <c r="C91" s="1" t="s">
        <v>4141</v>
      </c>
      <c r="D91" s="1" t="s">
        <v>4142</v>
      </c>
      <c r="E91" s="1" t="s">
        <v>4143</v>
      </c>
      <c r="F91" s="1" t="s">
        <v>4089</v>
      </c>
      <c r="G91" s="1" t="s">
        <v>4144</v>
      </c>
      <c r="H91" s="1" t="s">
        <v>1548</v>
      </c>
      <c r="I91" s="3">
        <v>72685</v>
      </c>
      <c r="J91" s="2">
        <v>0.6</v>
      </c>
      <c r="K91" s="1" t="s">
        <v>4145</v>
      </c>
      <c r="L91" s="1">
        <v>248</v>
      </c>
      <c r="M91" s="1" t="s">
        <v>21</v>
      </c>
      <c r="N91" s="3">
        <v>43861</v>
      </c>
      <c r="O91" s="3">
        <v>43870</v>
      </c>
    </row>
    <row r="92" spans="1:15" x14ac:dyDescent="0.25">
      <c r="A92" s="1" t="s">
        <v>1342</v>
      </c>
      <c r="B92" s="1">
        <v>34</v>
      </c>
      <c r="C92" s="1" t="s">
        <v>4146</v>
      </c>
      <c r="D92" s="1" t="s">
        <v>4147</v>
      </c>
      <c r="E92" s="1" t="s">
        <v>4148</v>
      </c>
      <c r="F92" s="1" t="s">
        <v>4149</v>
      </c>
      <c r="G92" s="1" t="s">
        <v>4150</v>
      </c>
      <c r="I92" s="3">
        <v>72685</v>
      </c>
      <c r="J92" s="2">
        <v>0.34</v>
      </c>
      <c r="K92" s="1" t="s">
        <v>4151</v>
      </c>
      <c r="L92" s="1">
        <v>159</v>
      </c>
      <c r="M92" s="1" t="s">
        <v>28</v>
      </c>
      <c r="N92" s="3">
        <v>43861</v>
      </c>
      <c r="O92" s="3">
        <v>43870</v>
      </c>
    </row>
    <row r="93" spans="1:15" x14ac:dyDescent="0.25">
      <c r="A93" s="1" t="s">
        <v>967</v>
      </c>
      <c r="B93" s="1">
        <v>44</v>
      </c>
      <c r="C93" s="1" t="s">
        <v>4152</v>
      </c>
      <c r="D93" s="1" t="s">
        <v>4153</v>
      </c>
      <c r="E93" s="1" t="s">
        <v>4154</v>
      </c>
      <c r="F93" s="1" t="s">
        <v>4155</v>
      </c>
      <c r="G93" s="1" t="s">
        <v>4156</v>
      </c>
      <c r="H93" s="1" t="s">
        <v>1548</v>
      </c>
      <c r="I93" s="3">
        <v>72685</v>
      </c>
      <c r="J93" s="2">
        <v>0.55000000000000004</v>
      </c>
      <c r="K93" s="1" t="s">
        <v>4157</v>
      </c>
      <c r="L93" s="1">
        <v>178</v>
      </c>
      <c r="M93" s="1" t="s">
        <v>21</v>
      </c>
      <c r="N93" s="3">
        <v>43861</v>
      </c>
      <c r="O93" s="3">
        <v>43870</v>
      </c>
    </row>
    <row r="94" spans="1:15" x14ac:dyDescent="0.25">
      <c r="A94" s="1" t="s">
        <v>923</v>
      </c>
      <c r="B94" s="1">
        <v>39</v>
      </c>
      <c r="C94" s="1" t="s">
        <v>4158</v>
      </c>
      <c r="D94" s="1" t="s">
        <v>4159</v>
      </c>
      <c r="E94" s="1" t="s">
        <v>4160</v>
      </c>
      <c r="F94" s="1" t="s">
        <v>4161</v>
      </c>
      <c r="G94" s="1" t="s">
        <v>4162</v>
      </c>
      <c r="H94" s="2">
        <v>0.08</v>
      </c>
      <c r="I94" s="3">
        <v>72685</v>
      </c>
      <c r="J94" s="2">
        <v>0.16</v>
      </c>
      <c r="K94" s="1" t="s">
        <v>4163</v>
      </c>
      <c r="L94" s="1">
        <v>118</v>
      </c>
      <c r="M94" s="1" t="s">
        <v>21</v>
      </c>
      <c r="N94" s="3">
        <v>43861</v>
      </c>
      <c r="O94" s="3">
        <v>43870</v>
      </c>
    </row>
    <row r="95" spans="1:15" x14ac:dyDescent="0.25">
      <c r="A95" s="1" t="s">
        <v>15</v>
      </c>
      <c r="B95" s="1">
        <v>509</v>
      </c>
      <c r="C95" s="1" t="s">
        <v>4164</v>
      </c>
      <c r="D95" s="1" t="s">
        <v>4165</v>
      </c>
      <c r="E95" s="1" t="s">
        <v>4166</v>
      </c>
      <c r="F95" s="1" t="s">
        <v>4167</v>
      </c>
      <c r="G95" s="1" t="s">
        <v>990</v>
      </c>
      <c r="H95" s="2">
        <v>0.08</v>
      </c>
      <c r="I95" s="3">
        <v>72685</v>
      </c>
      <c r="J95" s="2">
        <v>0.44</v>
      </c>
      <c r="K95" s="1" t="s">
        <v>4168</v>
      </c>
      <c r="L95" s="1">
        <v>272</v>
      </c>
      <c r="M95" s="1" t="s">
        <v>21</v>
      </c>
      <c r="N95" s="3">
        <v>43861</v>
      </c>
      <c r="O95" s="3">
        <v>43870</v>
      </c>
    </row>
    <row r="96" spans="1:15" x14ac:dyDescent="0.25">
      <c r="A96" s="1" t="s">
        <v>1042</v>
      </c>
      <c r="B96" s="1">
        <v>6</v>
      </c>
      <c r="C96" s="1" t="s">
        <v>4169</v>
      </c>
      <c r="D96" s="1" t="s">
        <v>4170</v>
      </c>
      <c r="E96" s="1" t="s">
        <v>4171</v>
      </c>
      <c r="F96" s="1" t="s">
        <v>4172</v>
      </c>
      <c r="G96" s="1" t="s">
        <v>4173</v>
      </c>
      <c r="I96" s="3">
        <v>72685</v>
      </c>
      <c r="J96" s="2">
        <v>0.09</v>
      </c>
      <c r="K96" s="1" t="s">
        <v>4174</v>
      </c>
      <c r="L96" s="1">
        <v>88</v>
      </c>
      <c r="M96" s="1" t="s">
        <v>28</v>
      </c>
      <c r="N96" s="3">
        <v>43861</v>
      </c>
      <c r="O96" s="3">
        <v>43870</v>
      </c>
    </row>
    <row r="97" spans="1:15" x14ac:dyDescent="0.25">
      <c r="A97" s="1" t="s">
        <v>1720</v>
      </c>
      <c r="B97" s="1">
        <v>1501</v>
      </c>
      <c r="C97" s="1" t="s">
        <v>4175</v>
      </c>
      <c r="D97" s="1" t="s">
        <v>4176</v>
      </c>
      <c r="E97" s="1" t="s">
        <v>4177</v>
      </c>
      <c r="F97" s="1" t="s">
        <v>303</v>
      </c>
      <c r="G97" s="1" t="s">
        <v>4178</v>
      </c>
      <c r="H97" s="2">
        <v>0.1</v>
      </c>
      <c r="I97" s="3">
        <v>72685</v>
      </c>
      <c r="J97" s="2">
        <v>0.53</v>
      </c>
      <c r="K97" s="1" t="s">
        <v>4179</v>
      </c>
      <c r="L97" s="1">
        <v>191</v>
      </c>
      <c r="M97" s="1" t="s">
        <v>21</v>
      </c>
      <c r="N97" s="3">
        <v>43861</v>
      </c>
      <c r="O97" s="3">
        <v>43870</v>
      </c>
    </row>
    <row r="98" spans="1:15" x14ac:dyDescent="0.25">
      <c r="A98" s="1" t="s">
        <v>1042</v>
      </c>
      <c r="B98" s="1">
        <v>6</v>
      </c>
      <c r="C98" s="1" t="s">
        <v>4180</v>
      </c>
      <c r="D98" s="1" t="s">
        <v>4181</v>
      </c>
      <c r="E98" s="1" t="s">
        <v>4182</v>
      </c>
      <c r="F98" s="1" t="s">
        <v>4183</v>
      </c>
      <c r="G98" s="1" t="s">
        <v>4184</v>
      </c>
      <c r="I98" s="3">
        <v>72685</v>
      </c>
      <c r="J98" s="2">
        <v>0.21</v>
      </c>
      <c r="K98" s="1" t="s">
        <v>4185</v>
      </c>
      <c r="L98" s="1">
        <v>178</v>
      </c>
      <c r="M98" s="1" t="s">
        <v>28</v>
      </c>
      <c r="N98" s="3">
        <v>43861</v>
      </c>
      <c r="O98" s="3">
        <v>43870</v>
      </c>
    </row>
    <row r="99" spans="1:15" x14ac:dyDescent="0.25">
      <c r="A99" s="1" t="s">
        <v>1342</v>
      </c>
      <c r="B99" s="1">
        <v>34</v>
      </c>
      <c r="C99" s="1" t="s">
        <v>4186</v>
      </c>
      <c r="D99" s="1" t="s">
        <v>4187</v>
      </c>
      <c r="E99" s="1" t="s">
        <v>4188</v>
      </c>
      <c r="F99" s="1" t="s">
        <v>4030</v>
      </c>
      <c r="G99" s="1" t="s">
        <v>4001</v>
      </c>
      <c r="I99" s="3">
        <v>72685</v>
      </c>
      <c r="J99" s="2">
        <v>0.33</v>
      </c>
      <c r="K99" s="1" t="s">
        <v>4189</v>
      </c>
      <c r="L99" s="1">
        <v>41</v>
      </c>
      <c r="M99" s="1" t="s">
        <v>28</v>
      </c>
      <c r="N99" s="3">
        <v>43861</v>
      </c>
      <c r="O99" s="3">
        <v>43870</v>
      </c>
    </row>
    <row r="100" spans="1:15" x14ac:dyDescent="0.25">
      <c r="A100" s="1" t="s">
        <v>1329</v>
      </c>
      <c r="B100" s="1">
        <v>18</v>
      </c>
      <c r="C100" s="1" t="s">
        <v>4190</v>
      </c>
      <c r="D100" s="1" t="s">
        <v>4191</v>
      </c>
      <c r="E100" s="1" t="s">
        <v>4192</v>
      </c>
      <c r="F100" s="1" t="s">
        <v>1296</v>
      </c>
      <c r="G100" s="1" t="s">
        <v>2135</v>
      </c>
      <c r="I100" s="3">
        <v>72685</v>
      </c>
      <c r="J100" s="2">
        <v>0.33</v>
      </c>
      <c r="K100" s="1" t="s">
        <v>4193</v>
      </c>
      <c r="L100" s="1">
        <v>620</v>
      </c>
      <c r="M100" s="1" t="s">
        <v>28</v>
      </c>
      <c r="N100" s="3">
        <v>43861</v>
      </c>
      <c r="O100" s="3">
        <v>43870</v>
      </c>
    </row>
    <row r="101" spans="1:15" x14ac:dyDescent="0.25">
      <c r="A101" s="1" t="s">
        <v>1329</v>
      </c>
      <c r="B101" s="1">
        <v>18</v>
      </c>
      <c r="C101" s="1" t="s">
        <v>4194</v>
      </c>
      <c r="D101" s="1" t="s">
        <v>4195</v>
      </c>
      <c r="E101" s="1" t="s">
        <v>4196</v>
      </c>
      <c r="F101" s="1" t="s">
        <v>4197</v>
      </c>
      <c r="G101" s="1" t="s">
        <v>4198</v>
      </c>
      <c r="I101" s="3">
        <v>72685</v>
      </c>
      <c r="J101" s="2">
        <v>0.3</v>
      </c>
      <c r="K101" s="1" t="s">
        <v>4199</v>
      </c>
      <c r="L101" s="1">
        <v>1250</v>
      </c>
      <c r="M101" s="1" t="s">
        <v>28</v>
      </c>
      <c r="N101" s="3">
        <v>43861</v>
      </c>
      <c r="O101" s="3">
        <v>43870</v>
      </c>
    </row>
    <row r="102" spans="1:15" x14ac:dyDescent="0.25">
      <c r="A102" s="1" t="s">
        <v>3950</v>
      </c>
      <c r="B102" s="1">
        <v>1503</v>
      </c>
      <c r="C102" s="1" t="s">
        <v>4200</v>
      </c>
      <c r="D102" s="1" t="s">
        <v>4201</v>
      </c>
      <c r="E102" s="1" t="s">
        <v>4202</v>
      </c>
      <c r="F102" s="1" t="s">
        <v>4203</v>
      </c>
      <c r="G102" s="1" t="s">
        <v>4204</v>
      </c>
      <c r="I102" s="3">
        <v>72685</v>
      </c>
      <c r="J102" s="2">
        <v>0.09</v>
      </c>
      <c r="K102" s="1" t="s">
        <v>4205</v>
      </c>
      <c r="L102" s="1">
        <v>170</v>
      </c>
      <c r="M102" s="1" t="s">
        <v>28</v>
      </c>
      <c r="N102" s="3">
        <v>43861</v>
      </c>
      <c r="O102" s="3">
        <v>43870</v>
      </c>
    </row>
    <row r="103" spans="1:15" x14ac:dyDescent="0.25">
      <c r="A103" s="1" t="s">
        <v>1042</v>
      </c>
      <c r="B103" s="1">
        <v>6</v>
      </c>
      <c r="C103" s="1" t="s">
        <v>4206</v>
      </c>
      <c r="D103" s="1" t="s">
        <v>4207</v>
      </c>
      <c r="E103" s="1" t="s">
        <v>4208</v>
      </c>
      <c r="F103" s="1" t="s">
        <v>4209</v>
      </c>
      <c r="G103" s="1" t="s">
        <v>4210</v>
      </c>
      <c r="I103" s="3">
        <v>72685</v>
      </c>
      <c r="J103" s="2">
        <v>0.14000000000000001</v>
      </c>
      <c r="K103" s="1" t="s">
        <v>4211</v>
      </c>
      <c r="L103" s="1">
        <v>154</v>
      </c>
      <c r="M103" s="1" t="s">
        <v>28</v>
      </c>
      <c r="N103" s="3">
        <v>43861</v>
      </c>
      <c r="O103" s="3">
        <v>43870</v>
      </c>
    </row>
    <row r="104" spans="1:15" x14ac:dyDescent="0.25">
      <c r="A104" s="1" t="s">
        <v>1342</v>
      </c>
      <c r="B104" s="1">
        <v>34</v>
      </c>
      <c r="C104" s="1" t="s">
        <v>4212</v>
      </c>
      <c r="D104" s="1" t="s">
        <v>4213</v>
      </c>
      <c r="E104" s="1" t="s">
        <v>4214</v>
      </c>
      <c r="F104" s="1" t="s">
        <v>4215</v>
      </c>
      <c r="G104" s="1" t="s">
        <v>4216</v>
      </c>
      <c r="I104" s="3">
        <v>72685</v>
      </c>
      <c r="J104" s="2">
        <v>0.27</v>
      </c>
      <c r="K104" s="1" t="s">
        <v>4217</v>
      </c>
      <c r="L104" s="1">
        <v>202</v>
      </c>
      <c r="M104" s="1" t="s">
        <v>28</v>
      </c>
      <c r="N104" s="3">
        <v>43861</v>
      </c>
      <c r="O104" s="3">
        <v>43870</v>
      </c>
    </row>
    <row r="105" spans="1:15" x14ac:dyDescent="0.25">
      <c r="A105" s="1" t="s">
        <v>1342</v>
      </c>
      <c r="B105" s="1">
        <v>34</v>
      </c>
      <c r="C105" s="1" t="s">
        <v>4218</v>
      </c>
      <c r="D105" s="1" t="s">
        <v>4219</v>
      </c>
      <c r="E105" s="1" t="s">
        <v>4220</v>
      </c>
      <c r="F105" s="1" t="s">
        <v>215</v>
      </c>
      <c r="I105" s="3">
        <v>72685</v>
      </c>
      <c r="K105" s="1" t="s">
        <v>4221</v>
      </c>
      <c r="L105" s="1">
        <v>183</v>
      </c>
      <c r="M105" s="1" t="s">
        <v>28</v>
      </c>
      <c r="N105" s="3">
        <v>43861</v>
      </c>
      <c r="O105" s="3">
        <v>43870</v>
      </c>
    </row>
    <row r="106" spans="1:15" x14ac:dyDescent="0.25">
      <c r="A106" s="1" t="s">
        <v>923</v>
      </c>
      <c r="B106" s="1">
        <v>39</v>
      </c>
      <c r="C106" s="1" t="s">
        <v>4222</v>
      </c>
      <c r="D106" s="1" t="s">
        <v>4223</v>
      </c>
      <c r="E106" s="1" t="s">
        <v>4224</v>
      </c>
      <c r="F106" s="1" t="s">
        <v>4225</v>
      </c>
      <c r="G106" s="1" t="s">
        <v>4226</v>
      </c>
      <c r="I106" s="3">
        <v>72685</v>
      </c>
      <c r="J106" s="2">
        <v>0.55000000000000004</v>
      </c>
      <c r="K106" s="1" t="s">
        <v>4227</v>
      </c>
      <c r="L106" s="1">
        <v>146</v>
      </c>
      <c r="M106" s="1" t="s">
        <v>28</v>
      </c>
      <c r="N106" s="3">
        <v>43861</v>
      </c>
      <c r="O106" s="3">
        <v>43870</v>
      </c>
    </row>
    <row r="107" spans="1:15" x14ac:dyDescent="0.25">
      <c r="A107" s="1" t="s">
        <v>967</v>
      </c>
      <c r="B107" s="1">
        <v>44</v>
      </c>
      <c r="C107" s="1" t="s">
        <v>4228</v>
      </c>
      <c r="D107" s="1" t="s">
        <v>4229</v>
      </c>
      <c r="E107" s="1" t="s">
        <v>4230</v>
      </c>
      <c r="F107" s="1" t="s">
        <v>4231</v>
      </c>
      <c r="G107" s="1" t="s">
        <v>4232</v>
      </c>
      <c r="H107" s="2">
        <v>0.08</v>
      </c>
      <c r="I107" s="3">
        <v>72685</v>
      </c>
      <c r="J107" s="2">
        <v>0.43</v>
      </c>
      <c r="K107" s="1" t="s">
        <v>4233</v>
      </c>
      <c r="L107" s="1">
        <v>336</v>
      </c>
      <c r="M107" s="1" t="s">
        <v>21</v>
      </c>
      <c r="N107" s="3">
        <v>43861</v>
      </c>
      <c r="O107" s="3">
        <v>43870</v>
      </c>
    </row>
    <row r="108" spans="1:15" x14ac:dyDescent="0.25">
      <c r="A108" s="1" t="s">
        <v>923</v>
      </c>
      <c r="B108" s="1">
        <v>39</v>
      </c>
      <c r="C108" s="1" t="s">
        <v>4234</v>
      </c>
      <c r="D108" s="1" t="s">
        <v>4235</v>
      </c>
      <c r="E108" s="1" t="s">
        <v>4236</v>
      </c>
      <c r="F108" s="1" t="s">
        <v>4237</v>
      </c>
      <c r="G108" s="1" t="s">
        <v>4238</v>
      </c>
      <c r="I108" s="3">
        <v>72685</v>
      </c>
      <c r="J108" s="2">
        <v>0.34</v>
      </c>
      <c r="K108" s="1" t="s">
        <v>4239</v>
      </c>
      <c r="L108" s="1">
        <v>343</v>
      </c>
      <c r="M108" s="1" t="s">
        <v>28</v>
      </c>
      <c r="N108" s="3">
        <v>43861</v>
      </c>
      <c r="O108" s="3">
        <v>43870</v>
      </c>
    </row>
    <row r="109" spans="1:15" x14ac:dyDescent="0.25">
      <c r="A109" s="1" t="s">
        <v>1329</v>
      </c>
      <c r="B109" s="1">
        <v>18</v>
      </c>
      <c r="C109" s="1" t="s">
        <v>4240</v>
      </c>
      <c r="D109" s="1" t="s">
        <v>4241</v>
      </c>
      <c r="E109" s="1" t="s">
        <v>4242</v>
      </c>
      <c r="F109" s="1" t="s">
        <v>4243</v>
      </c>
      <c r="G109" s="1" t="s">
        <v>4244</v>
      </c>
      <c r="I109" s="3">
        <v>72685</v>
      </c>
      <c r="J109" s="2">
        <v>0.25</v>
      </c>
      <c r="K109" s="1" t="s">
        <v>4245</v>
      </c>
      <c r="L109" s="1">
        <v>181</v>
      </c>
      <c r="M109" s="1" t="s">
        <v>28</v>
      </c>
      <c r="N109" s="3">
        <v>43861</v>
      </c>
      <c r="O109" s="3">
        <v>43870</v>
      </c>
    </row>
    <row r="110" spans="1:15" x14ac:dyDescent="0.25">
      <c r="A110" s="1" t="s">
        <v>1329</v>
      </c>
      <c r="B110" s="1">
        <v>18</v>
      </c>
      <c r="C110" s="1" t="s">
        <v>4246</v>
      </c>
      <c r="D110" s="1" t="s">
        <v>4247</v>
      </c>
      <c r="E110" s="1" t="s">
        <v>4248</v>
      </c>
      <c r="F110" s="1" t="s">
        <v>984</v>
      </c>
      <c r="G110" s="1" t="s">
        <v>2951</v>
      </c>
      <c r="I110" s="3">
        <v>72685</v>
      </c>
      <c r="J110" s="2">
        <v>0.3</v>
      </c>
      <c r="K110" s="1" t="s">
        <v>4249</v>
      </c>
      <c r="L110" s="1">
        <v>52</v>
      </c>
      <c r="M110" s="1" t="s">
        <v>28</v>
      </c>
      <c r="N110" s="3">
        <v>43861</v>
      </c>
      <c r="O110" s="3">
        <v>43870</v>
      </c>
    </row>
    <row r="111" spans="1:15" x14ac:dyDescent="0.25">
      <c r="A111" s="1" t="s">
        <v>1329</v>
      </c>
      <c r="B111" s="1">
        <v>18</v>
      </c>
      <c r="C111" s="1" t="s">
        <v>4250</v>
      </c>
      <c r="D111" s="1" t="s">
        <v>4251</v>
      </c>
      <c r="E111" s="1" t="s">
        <v>4252</v>
      </c>
      <c r="F111" s="1" t="s">
        <v>1481</v>
      </c>
      <c r="G111" s="1" t="s">
        <v>4253</v>
      </c>
      <c r="I111" s="3">
        <v>72685</v>
      </c>
      <c r="J111" s="2">
        <v>0.23</v>
      </c>
      <c r="K111" s="1" t="s">
        <v>4254</v>
      </c>
      <c r="L111" s="1">
        <v>390</v>
      </c>
      <c r="M111" s="1" t="s">
        <v>28</v>
      </c>
      <c r="N111" s="3">
        <v>43861</v>
      </c>
      <c r="O111" s="3">
        <v>43870</v>
      </c>
    </row>
    <row r="112" spans="1:15" x14ac:dyDescent="0.25">
      <c r="A112" s="1" t="s">
        <v>1329</v>
      </c>
      <c r="B112" s="1">
        <v>18</v>
      </c>
      <c r="C112" s="1" t="s">
        <v>4255</v>
      </c>
      <c r="D112" s="1" t="s">
        <v>4256</v>
      </c>
      <c r="E112" s="1" t="s">
        <v>4257</v>
      </c>
      <c r="F112" s="1" t="s">
        <v>4258</v>
      </c>
      <c r="G112" s="1" t="s">
        <v>1481</v>
      </c>
      <c r="I112" s="3">
        <v>72685</v>
      </c>
      <c r="J112" s="2">
        <v>0.21</v>
      </c>
      <c r="K112" s="1" t="s">
        <v>4259</v>
      </c>
      <c r="L112" s="1">
        <v>283</v>
      </c>
      <c r="M112" s="1" t="s">
        <v>28</v>
      </c>
      <c r="N112" s="3">
        <v>43861</v>
      </c>
      <c r="O112" s="3">
        <v>43870</v>
      </c>
    </row>
    <row r="113" spans="1:15" x14ac:dyDescent="0.25">
      <c r="A113" s="1" t="s">
        <v>1329</v>
      </c>
      <c r="B113" s="1">
        <v>18</v>
      </c>
      <c r="C113" s="1" t="s">
        <v>4260</v>
      </c>
      <c r="D113" s="1" t="s">
        <v>4261</v>
      </c>
      <c r="E113" s="1" t="s">
        <v>4262</v>
      </c>
      <c r="F113" s="1" t="s">
        <v>1122</v>
      </c>
      <c r="G113" s="1" t="s">
        <v>3526</v>
      </c>
      <c r="I113" s="3">
        <v>72685</v>
      </c>
      <c r="J113" s="2">
        <v>0.23</v>
      </c>
      <c r="K113" s="1" t="s">
        <v>4263</v>
      </c>
      <c r="L113" s="1">
        <v>2028</v>
      </c>
      <c r="M113" s="1" t="s">
        <v>28</v>
      </c>
      <c r="N113" s="3">
        <v>43861</v>
      </c>
      <c r="O113" s="3">
        <v>43870</v>
      </c>
    </row>
    <row r="114" spans="1:15" x14ac:dyDescent="0.25">
      <c r="A114" s="1" t="s">
        <v>1329</v>
      </c>
      <c r="B114" s="1">
        <v>18</v>
      </c>
      <c r="C114" s="1" t="s">
        <v>4264</v>
      </c>
    </row>
    <row r="115" spans="1:15" x14ac:dyDescent="0.25">
      <c r="A115" s="1" t="s">
        <v>1329</v>
      </c>
      <c r="B115" s="1">
        <v>18</v>
      </c>
      <c r="C115" s="1" t="s">
        <v>4265</v>
      </c>
      <c r="D115" s="1" t="s">
        <v>4266</v>
      </c>
      <c r="E115" s="1" t="s">
        <v>4267</v>
      </c>
      <c r="F115" s="1" t="s">
        <v>3777</v>
      </c>
      <c r="G115" s="1" t="s">
        <v>4268</v>
      </c>
      <c r="H115" s="2">
        <v>0.2</v>
      </c>
      <c r="I115" s="3">
        <v>72685</v>
      </c>
      <c r="J115" s="2">
        <v>0.05</v>
      </c>
      <c r="K115" s="1" t="s">
        <v>4269</v>
      </c>
      <c r="L115" s="1">
        <v>1423</v>
      </c>
      <c r="M115" s="1" t="s">
        <v>21</v>
      </c>
      <c r="N115" s="3">
        <v>43861</v>
      </c>
      <c r="O115" s="3">
        <v>43870</v>
      </c>
    </row>
    <row r="116" spans="1:15" x14ac:dyDescent="0.25">
      <c r="A116" s="1" t="s">
        <v>15</v>
      </c>
      <c r="B116" s="1">
        <v>509</v>
      </c>
      <c r="C116" s="1" t="s">
        <v>4270</v>
      </c>
      <c r="D116" s="1" t="s">
        <v>4271</v>
      </c>
      <c r="E116" s="1" t="s">
        <v>4272</v>
      </c>
      <c r="F116" s="1" t="s">
        <v>1814</v>
      </c>
      <c r="G116" s="1" t="s">
        <v>2238</v>
      </c>
      <c r="H116" s="2">
        <v>0.04</v>
      </c>
      <c r="I116" s="3">
        <v>72685</v>
      </c>
      <c r="J116" s="2">
        <v>0.25</v>
      </c>
      <c r="K116" s="1" t="s">
        <v>4273</v>
      </c>
      <c r="L116" s="1">
        <v>100</v>
      </c>
      <c r="M116" s="1" t="s">
        <v>21</v>
      </c>
      <c r="N116" s="3">
        <v>43861</v>
      </c>
      <c r="O116" s="3">
        <v>43870</v>
      </c>
    </row>
    <row r="117" spans="1:15" x14ac:dyDescent="0.25">
      <c r="A117" s="1" t="s">
        <v>1329</v>
      </c>
      <c r="B117" s="1">
        <v>18</v>
      </c>
      <c r="C117" s="1" t="s">
        <v>4274</v>
      </c>
      <c r="D117" s="1" t="s">
        <v>4275</v>
      </c>
      <c r="E117" s="1" t="s">
        <v>4276</v>
      </c>
      <c r="F117" s="1" t="s">
        <v>3772</v>
      </c>
      <c r="G117" s="1" t="s">
        <v>3793</v>
      </c>
      <c r="I117" s="3">
        <v>72685</v>
      </c>
      <c r="J117" s="2">
        <v>0.28000000000000003</v>
      </c>
      <c r="K117" s="1" t="s">
        <v>4277</v>
      </c>
      <c r="L117" s="1">
        <v>515</v>
      </c>
      <c r="M117" s="1" t="s">
        <v>28</v>
      </c>
      <c r="N117" s="3">
        <v>43861</v>
      </c>
      <c r="O117" s="3">
        <v>43870</v>
      </c>
    </row>
    <row r="118" spans="1:15" x14ac:dyDescent="0.25">
      <c r="A118" s="1" t="s">
        <v>967</v>
      </c>
      <c r="B118" s="1">
        <v>44</v>
      </c>
      <c r="C118" s="1" t="s">
        <v>4278</v>
      </c>
      <c r="D118" s="1" t="s">
        <v>4279</v>
      </c>
      <c r="E118" s="1" t="s">
        <v>4280</v>
      </c>
      <c r="F118" s="1" t="s">
        <v>4281</v>
      </c>
      <c r="G118" s="1" t="s">
        <v>2639</v>
      </c>
      <c r="H118" s="2">
        <v>0.2</v>
      </c>
      <c r="I118" s="3">
        <v>72685</v>
      </c>
      <c r="J118" s="2">
        <v>0.4</v>
      </c>
      <c r="K118" s="1" t="s">
        <v>4282</v>
      </c>
      <c r="L118" s="1">
        <v>67</v>
      </c>
      <c r="M118" s="1" t="s">
        <v>21</v>
      </c>
      <c r="N118" s="3">
        <v>43861</v>
      </c>
      <c r="O118" s="3">
        <v>43870</v>
      </c>
    </row>
    <row r="119" spans="1:15" x14ac:dyDescent="0.25">
      <c r="A119" s="1" t="s">
        <v>1329</v>
      </c>
      <c r="B119" s="1">
        <v>18</v>
      </c>
      <c r="C119" s="1" t="s">
        <v>4283</v>
      </c>
      <c r="D119" s="1" t="s">
        <v>4284</v>
      </c>
      <c r="E119" s="1" t="s">
        <v>4285</v>
      </c>
      <c r="F119" s="1" t="s">
        <v>4286</v>
      </c>
      <c r="G119" s="1" t="s">
        <v>4287</v>
      </c>
      <c r="I119" s="3">
        <v>72685</v>
      </c>
      <c r="J119" s="2">
        <v>0.15</v>
      </c>
      <c r="K119" s="1" t="s">
        <v>4288</v>
      </c>
      <c r="L119" s="1">
        <v>2106</v>
      </c>
      <c r="M119" s="1" t="s">
        <v>28</v>
      </c>
      <c r="N119" s="3">
        <v>43861</v>
      </c>
      <c r="O119" s="3">
        <v>43870</v>
      </c>
    </row>
    <row r="120" spans="1:15" x14ac:dyDescent="0.25">
      <c r="A120" s="1" t="s">
        <v>1329</v>
      </c>
      <c r="B120" s="1">
        <v>18</v>
      </c>
      <c r="C120" s="1" t="s">
        <v>4289</v>
      </c>
      <c r="D120" s="1" t="s">
        <v>4290</v>
      </c>
      <c r="E120" s="1" t="s">
        <v>4291</v>
      </c>
      <c r="F120" s="1" t="s">
        <v>4292</v>
      </c>
      <c r="G120" s="1" t="s">
        <v>995</v>
      </c>
      <c r="I120" s="3">
        <v>72685</v>
      </c>
      <c r="J120" s="2">
        <v>0.21</v>
      </c>
      <c r="K120" s="1" t="s">
        <v>4293</v>
      </c>
      <c r="L120" s="1">
        <v>164</v>
      </c>
      <c r="M120" s="1" t="s">
        <v>28</v>
      </c>
      <c r="N120" s="3">
        <v>43861</v>
      </c>
      <c r="O120" s="3">
        <v>43870</v>
      </c>
    </row>
    <row r="121" spans="1:15" x14ac:dyDescent="0.25">
      <c r="A121" s="1" t="s">
        <v>1342</v>
      </c>
      <c r="B121" s="1">
        <v>34</v>
      </c>
      <c r="C121" s="1" t="s">
        <v>4294</v>
      </c>
      <c r="D121" s="1" t="s">
        <v>4295</v>
      </c>
      <c r="E121" s="1" t="s">
        <v>4296</v>
      </c>
      <c r="F121" s="1" t="s">
        <v>4297</v>
      </c>
      <c r="G121" s="1" t="s">
        <v>4298</v>
      </c>
      <c r="H121" s="2">
        <v>0.08</v>
      </c>
      <c r="I121" s="3">
        <v>72685</v>
      </c>
      <c r="J121" s="2">
        <v>0.28999999999999998</v>
      </c>
      <c r="K121" s="1" t="s">
        <v>4299</v>
      </c>
      <c r="L121" s="1">
        <v>215</v>
      </c>
      <c r="M121" s="1" t="s">
        <v>21</v>
      </c>
      <c r="N121" s="3">
        <v>43861</v>
      </c>
      <c r="O121" s="3">
        <v>43870</v>
      </c>
    </row>
    <row r="122" spans="1:15" x14ac:dyDescent="0.25">
      <c r="A122" s="1" t="s">
        <v>1329</v>
      </c>
      <c r="B122" s="1">
        <v>18</v>
      </c>
      <c r="C122" s="1" t="s">
        <v>4300</v>
      </c>
      <c r="D122" s="1" t="s">
        <v>4301</v>
      </c>
      <c r="E122" s="1" t="s">
        <v>4302</v>
      </c>
      <c r="F122" s="1" t="s">
        <v>4303</v>
      </c>
      <c r="G122" s="1" t="s">
        <v>4304</v>
      </c>
      <c r="I122" s="3">
        <v>72685</v>
      </c>
      <c r="J122" s="2">
        <v>0.21</v>
      </c>
      <c r="K122" s="1" t="s">
        <v>4305</v>
      </c>
      <c r="L122" s="1">
        <v>1275</v>
      </c>
      <c r="M122" s="1" t="s">
        <v>28</v>
      </c>
      <c r="N122" s="3">
        <v>43861</v>
      </c>
      <c r="O122" s="3">
        <v>43870</v>
      </c>
    </row>
    <row r="123" spans="1:15" x14ac:dyDescent="0.25">
      <c r="A123" s="1" t="s">
        <v>4306</v>
      </c>
      <c r="B123" s="1">
        <v>200000343</v>
      </c>
      <c r="C123" s="1" t="s">
        <v>4307</v>
      </c>
      <c r="D123" s="1" t="s">
        <v>4308</v>
      </c>
      <c r="E123" s="1" t="s">
        <v>4309</v>
      </c>
      <c r="F123" s="1" t="s">
        <v>4310</v>
      </c>
      <c r="G123" s="1" t="s">
        <v>4311</v>
      </c>
      <c r="H123" s="2">
        <v>0.09</v>
      </c>
      <c r="I123" s="3">
        <v>72685</v>
      </c>
      <c r="J123" s="2">
        <v>0.25</v>
      </c>
      <c r="K123" s="1" t="s">
        <v>4312</v>
      </c>
      <c r="L123" s="1">
        <v>330</v>
      </c>
      <c r="M123" s="1" t="s">
        <v>21</v>
      </c>
      <c r="N123" s="3">
        <v>43861</v>
      </c>
      <c r="O123" s="3">
        <v>43870</v>
      </c>
    </row>
    <row r="124" spans="1:15" x14ac:dyDescent="0.25">
      <c r="A124" s="1" t="s">
        <v>1342</v>
      </c>
      <c r="B124" s="1">
        <v>34</v>
      </c>
      <c r="C124" s="1" t="s">
        <v>4313</v>
      </c>
      <c r="D124" s="1" t="s">
        <v>4314</v>
      </c>
      <c r="E124" s="1" t="s">
        <v>4315</v>
      </c>
      <c r="F124" s="1" t="s">
        <v>4316</v>
      </c>
      <c r="G124" s="1" t="s">
        <v>4317</v>
      </c>
      <c r="I124" s="3">
        <v>72685</v>
      </c>
      <c r="J124" s="2">
        <v>0.51</v>
      </c>
      <c r="K124" s="1" t="s">
        <v>4318</v>
      </c>
      <c r="L124" s="1">
        <v>234</v>
      </c>
      <c r="M124" s="1" t="s">
        <v>28</v>
      </c>
      <c r="N124" s="3">
        <v>43861</v>
      </c>
      <c r="O124" s="3">
        <v>43870</v>
      </c>
    </row>
    <row r="125" spans="1:15" x14ac:dyDescent="0.25">
      <c r="A125" s="1" t="s">
        <v>1342</v>
      </c>
      <c r="B125" s="1">
        <v>34</v>
      </c>
      <c r="C125" s="1" t="s">
        <v>4319</v>
      </c>
      <c r="D125" s="1" t="s">
        <v>4320</v>
      </c>
      <c r="E125" s="1" t="s">
        <v>4321</v>
      </c>
      <c r="F125" s="1" t="s">
        <v>792</v>
      </c>
      <c r="G125" s="1" t="s">
        <v>4322</v>
      </c>
      <c r="I125" s="3">
        <v>72685</v>
      </c>
      <c r="J125" s="2">
        <v>0.2</v>
      </c>
      <c r="K125" s="1" t="s">
        <v>4323</v>
      </c>
      <c r="L125" s="1">
        <v>311</v>
      </c>
      <c r="M125" s="1" t="s">
        <v>28</v>
      </c>
      <c r="N125" s="3">
        <v>43861</v>
      </c>
      <c r="O125" s="3">
        <v>43870</v>
      </c>
    </row>
    <row r="126" spans="1:15" x14ac:dyDescent="0.25">
      <c r="A126" s="1" t="s">
        <v>1042</v>
      </c>
      <c r="B126" s="1">
        <v>6</v>
      </c>
      <c r="C126" s="1" t="s">
        <v>4324</v>
      </c>
      <c r="D126" s="1" t="s">
        <v>4325</v>
      </c>
      <c r="E126" s="1" t="s">
        <v>4326</v>
      </c>
      <c r="F126" s="1" t="s">
        <v>4327</v>
      </c>
      <c r="G126" s="1" t="s">
        <v>4328</v>
      </c>
      <c r="I126" s="3">
        <v>72685</v>
      </c>
      <c r="J126" s="2">
        <v>0.09</v>
      </c>
      <c r="K126" s="1" t="s">
        <v>4329</v>
      </c>
      <c r="L126" s="1">
        <v>216</v>
      </c>
      <c r="M126" s="1" t="s">
        <v>28</v>
      </c>
      <c r="N126" s="3">
        <v>43861</v>
      </c>
      <c r="O126" s="3">
        <v>43870</v>
      </c>
    </row>
    <row r="127" spans="1:15" x14ac:dyDescent="0.25">
      <c r="A127" s="1" t="s">
        <v>1068</v>
      </c>
      <c r="B127" s="1">
        <v>1420</v>
      </c>
      <c r="C127" s="1" t="s">
        <v>4330</v>
      </c>
      <c r="D127" s="1" t="s">
        <v>4331</v>
      </c>
      <c r="E127" s="1" t="s">
        <v>4332</v>
      </c>
      <c r="F127" s="1" t="s">
        <v>792</v>
      </c>
      <c r="G127" s="1" t="s">
        <v>4333</v>
      </c>
      <c r="H127" s="2">
        <v>0.08</v>
      </c>
      <c r="I127" s="3">
        <v>72685</v>
      </c>
      <c r="J127" s="2">
        <v>0.36</v>
      </c>
      <c r="K127" s="1" t="s">
        <v>4334</v>
      </c>
      <c r="L127" s="1">
        <v>239</v>
      </c>
      <c r="M127" s="1" t="s">
        <v>21</v>
      </c>
      <c r="N127" s="3">
        <v>43861</v>
      </c>
      <c r="O127" s="3">
        <v>43870</v>
      </c>
    </row>
    <row r="128" spans="1:15" x14ac:dyDescent="0.25">
      <c r="A128" s="1" t="s">
        <v>1055</v>
      </c>
      <c r="B128" s="1">
        <v>15</v>
      </c>
      <c r="C128" s="1" t="s">
        <v>4335</v>
      </c>
      <c r="D128" s="1" t="s">
        <v>4336</v>
      </c>
      <c r="E128" s="1" t="s">
        <v>4337</v>
      </c>
      <c r="F128" s="1" t="s">
        <v>4338</v>
      </c>
      <c r="G128" s="1" t="s">
        <v>4339</v>
      </c>
      <c r="H128" s="2">
        <v>0.1</v>
      </c>
      <c r="I128" s="3">
        <v>72685</v>
      </c>
      <c r="J128" s="2">
        <v>0.56000000000000005</v>
      </c>
      <c r="K128" s="1" t="s">
        <v>4340</v>
      </c>
      <c r="L128" s="1">
        <v>394</v>
      </c>
      <c r="M128" s="1" t="s">
        <v>21</v>
      </c>
      <c r="N128" s="3">
        <v>43861</v>
      </c>
      <c r="O128" s="3">
        <v>43870</v>
      </c>
    </row>
    <row r="129" spans="1:15" x14ac:dyDescent="0.25">
      <c r="A129" s="1" t="s">
        <v>1310</v>
      </c>
      <c r="B129" s="1">
        <v>1511</v>
      </c>
      <c r="C129" s="1" t="s">
        <v>4341</v>
      </c>
      <c r="D129" s="1" t="s">
        <v>4342</v>
      </c>
      <c r="E129" s="1" t="s">
        <v>4343</v>
      </c>
      <c r="F129" s="1" t="s">
        <v>3641</v>
      </c>
      <c r="G129" s="1" t="s">
        <v>4344</v>
      </c>
      <c r="H129" s="2">
        <v>0.08</v>
      </c>
      <c r="I129" s="3">
        <v>72685</v>
      </c>
      <c r="J129" s="2">
        <v>0.41</v>
      </c>
      <c r="K129" s="1" t="s">
        <v>4345</v>
      </c>
      <c r="L129" s="1">
        <v>312</v>
      </c>
      <c r="M129" s="1" t="s">
        <v>21</v>
      </c>
      <c r="N129" s="3">
        <v>43861</v>
      </c>
      <c r="O129" s="3">
        <v>43870</v>
      </c>
    </row>
    <row r="130" spans="1:15" x14ac:dyDescent="0.25">
      <c r="A130" s="1" t="s">
        <v>1310</v>
      </c>
      <c r="B130" s="1">
        <v>1511</v>
      </c>
      <c r="C130" s="1" t="s">
        <v>4346</v>
      </c>
      <c r="D130" s="1" t="s">
        <v>4347</v>
      </c>
      <c r="E130" s="1" t="s">
        <v>4348</v>
      </c>
      <c r="F130" s="1" t="s">
        <v>3641</v>
      </c>
      <c r="G130" s="1" t="s">
        <v>4344</v>
      </c>
      <c r="H130" s="2">
        <v>0.08</v>
      </c>
      <c r="I130" s="3">
        <v>72685</v>
      </c>
      <c r="J130" s="2">
        <v>0.41</v>
      </c>
      <c r="K130" s="1" t="s">
        <v>4349</v>
      </c>
      <c r="L130" s="1">
        <v>258</v>
      </c>
      <c r="M130" s="1" t="s">
        <v>21</v>
      </c>
      <c r="N130" s="3">
        <v>43861</v>
      </c>
      <c r="O130" s="3">
        <v>43870</v>
      </c>
    </row>
    <row r="131" spans="1:15" x14ac:dyDescent="0.25">
      <c r="A131" s="1" t="s">
        <v>1342</v>
      </c>
      <c r="B131" s="1">
        <v>34</v>
      </c>
      <c r="C131" s="1" t="s">
        <v>4350</v>
      </c>
      <c r="D131" s="1" t="s">
        <v>4351</v>
      </c>
      <c r="E131" s="1" t="s">
        <v>4352</v>
      </c>
      <c r="F131" s="1" t="s">
        <v>4353</v>
      </c>
      <c r="G131" s="1" t="s">
        <v>4354</v>
      </c>
      <c r="I131" s="3">
        <v>72685</v>
      </c>
      <c r="J131" s="2">
        <v>0.28999999999999998</v>
      </c>
      <c r="K131" s="1" t="s">
        <v>4355</v>
      </c>
      <c r="L131" s="1">
        <v>179</v>
      </c>
      <c r="M131" s="1" t="s">
        <v>28</v>
      </c>
      <c r="N131" s="3">
        <v>43861</v>
      </c>
      <c r="O131" s="3">
        <v>43870</v>
      </c>
    </row>
    <row r="132" spans="1:15" x14ac:dyDescent="0.25">
      <c r="A132" s="1" t="s">
        <v>1068</v>
      </c>
      <c r="B132" s="1">
        <v>1420</v>
      </c>
      <c r="C132" s="1" t="s">
        <v>4356</v>
      </c>
      <c r="D132" s="1" t="s">
        <v>4357</v>
      </c>
      <c r="E132" s="1" t="s">
        <v>4358</v>
      </c>
      <c r="F132" s="1" t="s">
        <v>4359</v>
      </c>
      <c r="G132" s="1" t="s">
        <v>4360</v>
      </c>
      <c r="I132" s="3">
        <v>72685</v>
      </c>
      <c r="J132" s="2">
        <v>0.43</v>
      </c>
      <c r="K132" s="1" t="s">
        <v>4361</v>
      </c>
      <c r="L132" s="1">
        <v>307</v>
      </c>
      <c r="M132" s="1" t="s">
        <v>28</v>
      </c>
      <c r="N132" s="3">
        <v>43861</v>
      </c>
      <c r="O132" s="3">
        <v>43870</v>
      </c>
    </row>
    <row r="133" spans="1:15" x14ac:dyDescent="0.25">
      <c r="A133" s="1" t="s">
        <v>1068</v>
      </c>
      <c r="B133" s="1">
        <v>1420</v>
      </c>
      <c r="C133" s="1" t="s">
        <v>4362</v>
      </c>
      <c r="D133" s="1" t="s">
        <v>4363</v>
      </c>
      <c r="E133" s="1" t="s">
        <v>4364</v>
      </c>
      <c r="F133" s="1" t="s">
        <v>4365</v>
      </c>
      <c r="G133" s="1" t="s">
        <v>4366</v>
      </c>
      <c r="H133" s="2">
        <v>0.08</v>
      </c>
      <c r="I133" s="3">
        <v>72685</v>
      </c>
      <c r="J133" s="2">
        <v>0.47</v>
      </c>
      <c r="K133" s="1" t="s">
        <v>4367</v>
      </c>
      <c r="L133" s="1">
        <v>346</v>
      </c>
      <c r="M133" s="1" t="s">
        <v>21</v>
      </c>
      <c r="N133" s="3">
        <v>43861</v>
      </c>
      <c r="O133" s="3">
        <v>43870</v>
      </c>
    </row>
    <row r="134" spans="1:15" x14ac:dyDescent="0.25">
      <c r="A134" s="1" t="s">
        <v>930</v>
      </c>
      <c r="B134" s="1">
        <v>66</v>
      </c>
      <c r="C134" s="1" t="s">
        <v>4368</v>
      </c>
      <c r="D134" s="1" t="s">
        <v>4369</v>
      </c>
      <c r="E134" s="1" t="s">
        <v>4370</v>
      </c>
      <c r="F134" s="1" t="s">
        <v>4371</v>
      </c>
      <c r="G134" s="1" t="s">
        <v>4372</v>
      </c>
      <c r="H134" s="2">
        <v>0.08</v>
      </c>
      <c r="I134" s="3">
        <v>72685</v>
      </c>
      <c r="J134" s="2">
        <v>0.26</v>
      </c>
      <c r="K134" s="1" t="s">
        <v>4373</v>
      </c>
      <c r="L134" s="1">
        <v>58</v>
      </c>
      <c r="M134" s="1" t="s">
        <v>21</v>
      </c>
      <c r="N134" s="3">
        <v>43861</v>
      </c>
      <c r="O134" s="3">
        <v>43870</v>
      </c>
    </row>
    <row r="135" spans="1:15" x14ac:dyDescent="0.25">
      <c r="A135" s="1" t="s">
        <v>967</v>
      </c>
      <c r="B135" s="1">
        <v>44</v>
      </c>
      <c r="C135" s="1" t="s">
        <v>4374</v>
      </c>
      <c r="D135" s="1" t="s">
        <v>4375</v>
      </c>
      <c r="E135" s="1" t="s">
        <v>4376</v>
      </c>
      <c r="F135" s="1" t="s">
        <v>4377</v>
      </c>
      <c r="G135" s="1" t="s">
        <v>649</v>
      </c>
      <c r="I135" s="3">
        <v>72685</v>
      </c>
      <c r="J135" s="2">
        <v>0.53</v>
      </c>
      <c r="K135" s="1" t="s">
        <v>4378</v>
      </c>
      <c r="L135" s="1">
        <v>254</v>
      </c>
      <c r="M135" s="1" t="s">
        <v>28</v>
      </c>
      <c r="N135" s="3">
        <v>43861</v>
      </c>
      <c r="O135" s="3">
        <v>43870</v>
      </c>
    </row>
    <row r="136" spans="1:15" x14ac:dyDescent="0.25">
      <c r="A136" s="1" t="s">
        <v>3950</v>
      </c>
      <c r="B136" s="1">
        <v>1503</v>
      </c>
      <c r="C136" s="1" t="s">
        <v>4379</v>
      </c>
      <c r="D136" s="1" t="s">
        <v>4380</v>
      </c>
      <c r="E136" s="1" t="s">
        <v>4381</v>
      </c>
      <c r="F136" s="1" t="s">
        <v>547</v>
      </c>
      <c r="G136" s="1" t="s">
        <v>471</v>
      </c>
      <c r="I136" s="3">
        <v>72685</v>
      </c>
      <c r="J136" s="2">
        <v>0.2</v>
      </c>
      <c r="K136" s="1" t="s">
        <v>4382</v>
      </c>
      <c r="L136" s="1">
        <v>116</v>
      </c>
      <c r="M136" s="1" t="s">
        <v>28</v>
      </c>
      <c r="N136" s="3">
        <v>43861</v>
      </c>
      <c r="O136" s="3">
        <v>43870</v>
      </c>
    </row>
    <row r="137" spans="1:15" x14ac:dyDescent="0.25">
      <c r="A137" s="1" t="s">
        <v>1068</v>
      </c>
      <c r="B137" s="1">
        <v>1420</v>
      </c>
      <c r="C137" s="1" t="s">
        <v>4383</v>
      </c>
      <c r="D137" s="1" t="s">
        <v>4384</v>
      </c>
      <c r="E137" s="1" t="s">
        <v>4385</v>
      </c>
      <c r="F137" s="1" t="s">
        <v>4386</v>
      </c>
      <c r="G137" s="1" t="s">
        <v>4387</v>
      </c>
      <c r="I137" s="3">
        <v>72685</v>
      </c>
      <c r="J137" s="2">
        <v>0.4</v>
      </c>
      <c r="K137" s="1" t="s">
        <v>4388</v>
      </c>
      <c r="L137" s="1">
        <v>85</v>
      </c>
      <c r="M137" s="1" t="s">
        <v>28</v>
      </c>
      <c r="N137" s="3">
        <v>43861</v>
      </c>
      <c r="O137" s="3">
        <v>43870</v>
      </c>
    </row>
    <row r="138" spans="1:15" x14ac:dyDescent="0.25">
      <c r="A138" s="1" t="s">
        <v>1342</v>
      </c>
      <c r="B138" s="1">
        <v>34</v>
      </c>
      <c r="C138" s="1" t="s">
        <v>4389</v>
      </c>
      <c r="D138" s="1" t="s">
        <v>4390</v>
      </c>
      <c r="E138" s="1" t="s">
        <v>4391</v>
      </c>
      <c r="F138" s="1" t="s">
        <v>4000</v>
      </c>
      <c r="G138" s="1" t="s">
        <v>4392</v>
      </c>
      <c r="I138" s="3">
        <v>72685</v>
      </c>
      <c r="J138" s="2">
        <v>0.36</v>
      </c>
      <c r="K138" s="1" t="s">
        <v>4393</v>
      </c>
      <c r="L138" s="1">
        <v>129</v>
      </c>
      <c r="M138" s="1" t="s">
        <v>28</v>
      </c>
      <c r="N138" s="3">
        <v>43861</v>
      </c>
      <c r="O138" s="3">
        <v>43870</v>
      </c>
    </row>
    <row r="139" spans="1:15" x14ac:dyDescent="0.25">
      <c r="A139" s="1" t="s">
        <v>15</v>
      </c>
      <c r="B139" s="1">
        <v>509</v>
      </c>
      <c r="C139" s="1" t="s">
        <v>4394</v>
      </c>
      <c r="D139" s="1" t="s">
        <v>4395</v>
      </c>
      <c r="E139" s="1" t="s">
        <v>4396</v>
      </c>
      <c r="F139" s="1" t="s">
        <v>4397</v>
      </c>
      <c r="G139" s="1" t="s">
        <v>4317</v>
      </c>
      <c r="H139" s="2">
        <v>0.05</v>
      </c>
      <c r="I139" s="3">
        <v>72685</v>
      </c>
      <c r="J139" s="2">
        <v>0.35</v>
      </c>
      <c r="K139" s="1" t="s">
        <v>4398</v>
      </c>
      <c r="L139" s="1">
        <v>345</v>
      </c>
      <c r="M139" s="1" t="s">
        <v>21</v>
      </c>
      <c r="N139" s="3">
        <v>43861</v>
      </c>
      <c r="O139" s="3">
        <v>43870</v>
      </c>
    </row>
    <row r="140" spans="1:15" x14ac:dyDescent="0.25">
      <c r="A140" s="1" t="s">
        <v>1720</v>
      </c>
      <c r="B140" s="1">
        <v>1501</v>
      </c>
      <c r="C140" s="1" t="s">
        <v>4399</v>
      </c>
      <c r="D140" s="1" t="s">
        <v>4400</v>
      </c>
      <c r="E140" s="1" t="s">
        <v>4401</v>
      </c>
      <c r="F140" s="1" t="s">
        <v>4402</v>
      </c>
      <c r="G140" s="1" t="s">
        <v>4403</v>
      </c>
      <c r="H140" s="2">
        <v>0.08</v>
      </c>
      <c r="I140" s="3">
        <v>72685</v>
      </c>
      <c r="J140" s="2">
        <v>0.33</v>
      </c>
      <c r="K140" s="1" t="s">
        <v>4404</v>
      </c>
      <c r="L140" s="1">
        <v>429</v>
      </c>
      <c r="M140" s="1" t="s">
        <v>21</v>
      </c>
      <c r="N140" s="3">
        <v>43861</v>
      </c>
      <c r="O140" s="3">
        <v>43870</v>
      </c>
    </row>
    <row r="141" spans="1:15" x14ac:dyDescent="0.25">
      <c r="A141" s="1" t="s">
        <v>1342</v>
      </c>
      <c r="B141" s="1">
        <v>34</v>
      </c>
      <c r="C141" s="1" t="s">
        <v>4405</v>
      </c>
      <c r="D141" s="1" t="s">
        <v>4406</v>
      </c>
      <c r="E141" s="1" t="s">
        <v>4407</v>
      </c>
      <c r="F141" s="1" t="s">
        <v>4408</v>
      </c>
      <c r="G141" s="1" t="s">
        <v>4409</v>
      </c>
      <c r="I141" s="3">
        <v>72685</v>
      </c>
      <c r="J141" s="2">
        <v>0.28999999999999998</v>
      </c>
      <c r="K141" s="1" t="s">
        <v>4410</v>
      </c>
      <c r="L141" s="1">
        <v>255</v>
      </c>
      <c r="M141" s="1" t="s">
        <v>28</v>
      </c>
      <c r="N141" s="3">
        <v>43861</v>
      </c>
      <c r="O141" s="3">
        <v>43870</v>
      </c>
    </row>
    <row r="142" spans="1:15" x14ac:dyDescent="0.25">
      <c r="A142" s="1" t="s">
        <v>1342</v>
      </c>
      <c r="B142" s="1">
        <v>34</v>
      </c>
      <c r="C142" s="1" t="s">
        <v>4411</v>
      </c>
      <c r="D142" s="1" t="s">
        <v>4412</v>
      </c>
      <c r="E142" s="1" t="s">
        <v>4413</v>
      </c>
      <c r="F142" s="1" t="s">
        <v>4414</v>
      </c>
      <c r="G142" s="1" t="s">
        <v>4415</v>
      </c>
      <c r="H142" s="2">
        <v>0.08</v>
      </c>
      <c r="I142" s="3">
        <v>72685</v>
      </c>
      <c r="J142" s="2">
        <v>0.26</v>
      </c>
      <c r="K142" s="1" t="s">
        <v>4416</v>
      </c>
      <c r="L142" s="1">
        <v>258</v>
      </c>
      <c r="M142" s="1" t="s">
        <v>21</v>
      </c>
      <c r="N142" s="3">
        <v>43861</v>
      </c>
      <c r="O142" s="3">
        <v>43870</v>
      </c>
    </row>
    <row r="143" spans="1:15" x14ac:dyDescent="0.25">
      <c r="A143" s="1" t="s">
        <v>930</v>
      </c>
      <c r="B143" s="1">
        <v>66</v>
      </c>
      <c r="C143" s="1" t="s">
        <v>4417</v>
      </c>
      <c r="D143" s="1" t="s">
        <v>4418</v>
      </c>
      <c r="E143" s="1" t="s">
        <v>4419</v>
      </c>
      <c r="F143" s="1" t="s">
        <v>320</v>
      </c>
      <c r="G143" s="1" t="s">
        <v>4420</v>
      </c>
      <c r="I143" s="3">
        <v>72685</v>
      </c>
      <c r="J143" s="2">
        <v>0.48</v>
      </c>
      <c r="K143" s="1" t="s">
        <v>4421</v>
      </c>
      <c r="L143" s="1">
        <v>806</v>
      </c>
      <c r="M143" s="1" t="s">
        <v>28</v>
      </c>
      <c r="N143" s="3">
        <v>43861</v>
      </c>
      <c r="O143" s="3">
        <v>43870</v>
      </c>
    </row>
    <row r="144" spans="1:15" x14ac:dyDescent="0.25">
      <c r="A144" s="1" t="s">
        <v>1055</v>
      </c>
      <c r="B144" s="1">
        <v>15</v>
      </c>
      <c r="C144" s="1" t="s">
        <v>4422</v>
      </c>
      <c r="D144" s="1" t="s">
        <v>4423</v>
      </c>
      <c r="E144" s="1" t="s">
        <v>4424</v>
      </c>
      <c r="F144" s="1" t="s">
        <v>4281</v>
      </c>
      <c r="G144" s="1" t="s">
        <v>4425</v>
      </c>
      <c r="I144" s="3">
        <v>72685</v>
      </c>
      <c r="J144" s="2">
        <v>0.52</v>
      </c>
      <c r="K144" s="1" t="s">
        <v>4426</v>
      </c>
      <c r="L144" s="1">
        <v>569</v>
      </c>
      <c r="M144" s="1" t="s">
        <v>28</v>
      </c>
      <c r="N144" s="3">
        <v>43861</v>
      </c>
      <c r="O144" s="3">
        <v>43870</v>
      </c>
    </row>
    <row r="145" spans="1:15" x14ac:dyDescent="0.25">
      <c r="A145" s="1" t="s">
        <v>1342</v>
      </c>
      <c r="B145" s="1">
        <v>34</v>
      </c>
      <c r="C145" s="1" t="s">
        <v>4427</v>
      </c>
      <c r="D145" s="1" t="s">
        <v>4428</v>
      </c>
      <c r="E145" s="1" t="s">
        <v>4429</v>
      </c>
      <c r="F145" s="1" t="s">
        <v>4007</v>
      </c>
      <c r="G145" s="1" t="s">
        <v>4430</v>
      </c>
      <c r="I145" s="3">
        <v>72685</v>
      </c>
      <c r="J145" s="2">
        <v>0.3</v>
      </c>
      <c r="K145" s="1" t="s">
        <v>4431</v>
      </c>
      <c r="L145" s="1">
        <v>269</v>
      </c>
      <c r="M145" s="1" t="s">
        <v>28</v>
      </c>
      <c r="N145" s="3">
        <v>43861</v>
      </c>
      <c r="O145" s="3">
        <v>43870</v>
      </c>
    </row>
    <row r="146" spans="1:15" x14ac:dyDescent="0.25">
      <c r="A146" s="1" t="s">
        <v>15</v>
      </c>
      <c r="B146" s="1">
        <v>509</v>
      </c>
      <c r="C146" s="1" t="s">
        <v>4432</v>
      </c>
      <c r="D146" s="1" t="s">
        <v>4433</v>
      </c>
      <c r="E146" s="1" t="s">
        <v>4434</v>
      </c>
      <c r="F146" s="1" t="s">
        <v>1137</v>
      </c>
      <c r="G146" s="1" t="s">
        <v>3404</v>
      </c>
      <c r="H146" s="2">
        <v>0.1</v>
      </c>
      <c r="I146" s="3">
        <v>72685</v>
      </c>
      <c r="J146" s="2">
        <v>0.4</v>
      </c>
      <c r="K146" s="1" t="s">
        <v>4435</v>
      </c>
      <c r="L146" s="1">
        <v>291</v>
      </c>
      <c r="M146" s="1" t="s">
        <v>21</v>
      </c>
      <c r="N146" s="3">
        <v>43861</v>
      </c>
      <c r="O146" s="3">
        <v>43870</v>
      </c>
    </row>
    <row r="147" spans="1:15" x14ac:dyDescent="0.25">
      <c r="A147" s="1" t="s">
        <v>967</v>
      </c>
      <c r="B147" s="1">
        <v>44</v>
      </c>
      <c r="C147" s="1" t="s">
        <v>4436</v>
      </c>
      <c r="D147" s="1" t="s">
        <v>4437</v>
      </c>
      <c r="E147" s="1" t="s">
        <v>4438</v>
      </c>
      <c r="F147" s="1" t="s">
        <v>4439</v>
      </c>
      <c r="G147" s="1" t="s">
        <v>4440</v>
      </c>
      <c r="I147" s="3">
        <v>72685</v>
      </c>
      <c r="J147" s="2">
        <v>0.72</v>
      </c>
      <c r="K147" s="1" t="s">
        <v>4441</v>
      </c>
      <c r="L147" s="1">
        <v>47</v>
      </c>
      <c r="M147" s="1" t="s">
        <v>28</v>
      </c>
      <c r="N147" s="3">
        <v>43861</v>
      </c>
      <c r="O147" s="3">
        <v>43870</v>
      </c>
    </row>
    <row r="148" spans="1:15" x14ac:dyDescent="0.25">
      <c r="A148" s="1" t="s">
        <v>1329</v>
      </c>
      <c r="B148" s="1">
        <v>18</v>
      </c>
      <c r="C148" s="1" t="s">
        <v>4442</v>
      </c>
      <c r="D148" s="1" t="s">
        <v>4443</v>
      </c>
      <c r="E148" s="1" t="s">
        <v>4444</v>
      </c>
      <c r="F148" s="1" t="s">
        <v>4445</v>
      </c>
      <c r="G148" s="1" t="s">
        <v>3979</v>
      </c>
      <c r="I148" s="3">
        <v>72685</v>
      </c>
      <c r="J148" s="2">
        <v>0.21</v>
      </c>
      <c r="K148" s="1" t="s">
        <v>4446</v>
      </c>
      <c r="L148" s="1">
        <v>733</v>
      </c>
      <c r="M148" s="1" t="s">
        <v>28</v>
      </c>
      <c r="N148" s="3">
        <v>43861</v>
      </c>
      <c r="O148" s="3">
        <v>43870</v>
      </c>
    </row>
    <row r="149" spans="1:15" x14ac:dyDescent="0.25">
      <c r="A149" s="1" t="s">
        <v>923</v>
      </c>
      <c r="B149" s="1">
        <v>39</v>
      </c>
      <c r="C149" s="1" t="s">
        <v>4447</v>
      </c>
      <c r="D149" s="1" t="s">
        <v>4448</v>
      </c>
      <c r="E149" s="1" t="s">
        <v>4449</v>
      </c>
      <c r="F149" s="1" t="s">
        <v>4450</v>
      </c>
      <c r="G149" s="1" t="s">
        <v>4451</v>
      </c>
      <c r="H149" s="2">
        <v>0.13</v>
      </c>
      <c r="I149" s="3">
        <v>72685</v>
      </c>
      <c r="J149" s="2">
        <v>0.59</v>
      </c>
      <c r="K149" s="1" t="s">
        <v>4452</v>
      </c>
      <c r="L149" s="1">
        <v>401</v>
      </c>
      <c r="M149" s="1" t="s">
        <v>21</v>
      </c>
      <c r="N149" s="3">
        <v>43861</v>
      </c>
      <c r="O149" s="3">
        <v>43870</v>
      </c>
    </row>
    <row r="150" spans="1:15" x14ac:dyDescent="0.25">
      <c r="A150" s="1" t="s">
        <v>1055</v>
      </c>
      <c r="B150" s="1">
        <v>15</v>
      </c>
      <c r="C150" s="1" t="s">
        <v>4453</v>
      </c>
      <c r="D150" s="1" t="s">
        <v>4454</v>
      </c>
      <c r="E150" s="1" t="s">
        <v>4455</v>
      </c>
      <c r="F150" s="1" t="s">
        <v>81</v>
      </c>
      <c r="G150" s="1" t="s">
        <v>4456</v>
      </c>
      <c r="I150" s="3">
        <v>72685</v>
      </c>
      <c r="J150" s="2">
        <v>0.52</v>
      </c>
      <c r="K150" s="1" t="s">
        <v>4457</v>
      </c>
      <c r="L150" s="1">
        <v>294</v>
      </c>
      <c r="M150" s="1" t="s">
        <v>28</v>
      </c>
      <c r="N150" s="3">
        <v>43861</v>
      </c>
      <c r="O150" s="3">
        <v>43870</v>
      </c>
    </row>
    <row r="151" spans="1:15" x14ac:dyDescent="0.25">
      <c r="A151" s="1" t="s">
        <v>1329</v>
      </c>
      <c r="B151" s="1">
        <v>18</v>
      </c>
      <c r="C151" s="1" t="s">
        <v>4458</v>
      </c>
      <c r="D151" s="1" t="s">
        <v>4459</v>
      </c>
      <c r="E151" s="1" t="s">
        <v>4460</v>
      </c>
      <c r="F151" s="1" t="s">
        <v>4461</v>
      </c>
      <c r="G151" s="1" t="s">
        <v>4462</v>
      </c>
      <c r="I151" s="3">
        <v>72685</v>
      </c>
      <c r="J151" s="2">
        <v>0.1</v>
      </c>
      <c r="K151" s="1" t="s">
        <v>4463</v>
      </c>
      <c r="L151" s="1">
        <v>112</v>
      </c>
      <c r="M151" s="1" t="s">
        <v>28</v>
      </c>
      <c r="N151" s="3">
        <v>43861</v>
      </c>
      <c r="O151" s="3">
        <v>43870</v>
      </c>
    </row>
    <row r="152" spans="1:15" x14ac:dyDescent="0.25">
      <c r="A152" s="1" t="s">
        <v>1720</v>
      </c>
      <c r="B152" s="1">
        <v>1501</v>
      </c>
      <c r="C152" s="1" t="s">
        <v>4464</v>
      </c>
      <c r="D152" s="1" t="s">
        <v>4465</v>
      </c>
      <c r="E152" s="1" t="s">
        <v>4466</v>
      </c>
      <c r="F152" s="1" t="s">
        <v>4467</v>
      </c>
      <c r="G152" s="1" t="s">
        <v>4468</v>
      </c>
      <c r="I152" s="3">
        <v>72685</v>
      </c>
      <c r="J152" s="2">
        <v>0.4</v>
      </c>
      <c r="K152" s="1" t="s">
        <v>4469</v>
      </c>
      <c r="L152" s="1">
        <v>231</v>
      </c>
      <c r="M152" s="1" t="s">
        <v>28</v>
      </c>
      <c r="N152" s="3">
        <v>43861</v>
      </c>
      <c r="O152" s="3">
        <v>43870</v>
      </c>
    </row>
    <row r="153" spans="1:15" x14ac:dyDescent="0.25">
      <c r="A153" s="1" t="s">
        <v>1068</v>
      </c>
      <c r="B153" s="1">
        <v>1420</v>
      </c>
      <c r="C153" s="1" t="s">
        <v>4470</v>
      </c>
      <c r="D153" s="1" t="s">
        <v>4471</v>
      </c>
      <c r="E153" s="1" t="s">
        <v>4472</v>
      </c>
      <c r="F153" s="1" t="s">
        <v>4473</v>
      </c>
      <c r="G153" s="1" t="s">
        <v>4474</v>
      </c>
      <c r="I153" s="3">
        <v>72685</v>
      </c>
      <c r="J153" s="2">
        <v>0.46</v>
      </c>
      <c r="K153" s="1" t="s">
        <v>4475</v>
      </c>
      <c r="L153" s="1">
        <v>618</v>
      </c>
      <c r="M153" s="1" t="s">
        <v>28</v>
      </c>
      <c r="N153" s="3">
        <v>43861</v>
      </c>
      <c r="O153" s="3">
        <v>43870</v>
      </c>
    </row>
    <row r="154" spans="1:15" x14ac:dyDescent="0.25">
      <c r="A154" s="1" t="s">
        <v>923</v>
      </c>
      <c r="B154" s="1">
        <v>39</v>
      </c>
      <c r="C154" s="1" t="s">
        <v>4476</v>
      </c>
      <c r="D154" s="1" t="s">
        <v>4477</v>
      </c>
      <c r="E154" s="1" t="s">
        <v>4478</v>
      </c>
      <c r="F154" s="1" t="s">
        <v>1558</v>
      </c>
      <c r="G154" s="1" t="s">
        <v>4479</v>
      </c>
      <c r="I154" s="3">
        <v>72685</v>
      </c>
      <c r="J154" s="2">
        <v>0.15</v>
      </c>
      <c r="K154" s="1" t="s">
        <v>4480</v>
      </c>
      <c r="L154" s="1">
        <v>371</v>
      </c>
      <c r="M154" s="1" t="s">
        <v>28</v>
      </c>
      <c r="N154" s="3">
        <v>43861</v>
      </c>
      <c r="O154" s="3">
        <v>43870</v>
      </c>
    </row>
    <row r="155" spans="1:15" x14ac:dyDescent="0.25">
      <c r="A155" s="1" t="s">
        <v>1042</v>
      </c>
      <c r="B155" s="1">
        <v>6</v>
      </c>
      <c r="C155" s="1" t="s">
        <v>4481</v>
      </c>
      <c r="D155" s="1" t="s">
        <v>4482</v>
      </c>
      <c r="E155" s="1" t="s">
        <v>4483</v>
      </c>
      <c r="F155" s="1" t="s">
        <v>4484</v>
      </c>
      <c r="G155" s="1" t="s">
        <v>4485</v>
      </c>
      <c r="H155" s="2">
        <v>0.08</v>
      </c>
      <c r="I155" s="3">
        <v>72685</v>
      </c>
      <c r="J155" s="2">
        <v>0.15</v>
      </c>
      <c r="K155" s="1" t="s">
        <v>4486</v>
      </c>
      <c r="L155" s="1">
        <v>94</v>
      </c>
      <c r="M155" s="1" t="s">
        <v>21</v>
      </c>
      <c r="N155" s="3">
        <v>43861</v>
      </c>
      <c r="O155" s="3">
        <v>43870</v>
      </c>
    </row>
    <row r="156" spans="1:15" x14ac:dyDescent="0.25">
      <c r="A156" s="1" t="s">
        <v>923</v>
      </c>
      <c r="B156" s="1">
        <v>39</v>
      </c>
      <c r="C156" s="1" t="s">
        <v>4487</v>
      </c>
      <c r="D156" s="1" t="s">
        <v>4488</v>
      </c>
      <c r="E156" s="1" t="s">
        <v>4489</v>
      </c>
      <c r="F156" s="1" t="s">
        <v>4490</v>
      </c>
      <c r="G156" s="1" t="s">
        <v>4491</v>
      </c>
      <c r="I156" s="3">
        <v>72685</v>
      </c>
      <c r="J156" s="2">
        <v>0.08</v>
      </c>
      <c r="K156" s="1" t="s">
        <v>4492</v>
      </c>
      <c r="L156" s="1">
        <v>718</v>
      </c>
      <c r="M156" s="1" t="s">
        <v>28</v>
      </c>
      <c r="N156" s="3">
        <v>43861</v>
      </c>
      <c r="O156" s="3">
        <v>43870</v>
      </c>
    </row>
    <row r="157" spans="1:15" x14ac:dyDescent="0.25">
      <c r="A157" s="1" t="s">
        <v>1329</v>
      </c>
      <c r="B157" s="1">
        <v>18</v>
      </c>
      <c r="C157" s="1" t="s">
        <v>4493</v>
      </c>
      <c r="D157" s="1" t="s">
        <v>4494</v>
      </c>
      <c r="E157" s="1" t="s">
        <v>4495</v>
      </c>
      <c r="F157" s="1" t="s">
        <v>3331</v>
      </c>
      <c r="G157" s="1" t="s">
        <v>4496</v>
      </c>
      <c r="I157" s="3">
        <v>72685</v>
      </c>
      <c r="J157" s="2">
        <v>0.25</v>
      </c>
      <c r="K157" s="1" t="s">
        <v>4497</v>
      </c>
      <c r="L157" s="1">
        <v>947</v>
      </c>
      <c r="M157" s="1" t="s">
        <v>28</v>
      </c>
      <c r="N157" s="3">
        <v>43861</v>
      </c>
      <c r="O157" s="3">
        <v>43870</v>
      </c>
    </row>
    <row r="158" spans="1:15" x14ac:dyDescent="0.25">
      <c r="A158" s="1" t="s">
        <v>1329</v>
      </c>
      <c r="B158" s="1">
        <v>18</v>
      </c>
      <c r="C158" s="1" t="s">
        <v>4498</v>
      </c>
      <c r="D158" s="1" t="s">
        <v>4499</v>
      </c>
      <c r="E158" s="1" t="s">
        <v>4500</v>
      </c>
      <c r="F158" s="1" t="s">
        <v>3777</v>
      </c>
      <c r="G158" s="1" t="s">
        <v>3778</v>
      </c>
      <c r="I158" s="3">
        <v>72685</v>
      </c>
      <c r="J158" s="2">
        <v>0.27</v>
      </c>
      <c r="K158" s="1" t="s">
        <v>4501</v>
      </c>
      <c r="L158" s="1">
        <v>433</v>
      </c>
      <c r="M158" s="1" t="s">
        <v>28</v>
      </c>
      <c r="N158" s="3">
        <v>43861</v>
      </c>
      <c r="O158" s="3">
        <v>43870</v>
      </c>
    </row>
    <row r="159" spans="1:15" x14ac:dyDescent="0.25">
      <c r="A159" s="1" t="s">
        <v>1329</v>
      </c>
      <c r="B159" s="1">
        <v>18</v>
      </c>
      <c r="C159" s="1" t="s">
        <v>4502</v>
      </c>
      <c r="D159" s="1" t="s">
        <v>4503</v>
      </c>
      <c r="E159" s="1" t="s">
        <v>4504</v>
      </c>
      <c r="F159" s="1" t="s">
        <v>2154</v>
      </c>
      <c r="G159" s="1" t="s">
        <v>4505</v>
      </c>
      <c r="I159" s="3">
        <v>72685</v>
      </c>
      <c r="J159" s="2">
        <v>0.24</v>
      </c>
      <c r="K159" s="1" t="s">
        <v>4506</v>
      </c>
      <c r="L159" s="1">
        <v>570</v>
      </c>
      <c r="M159" s="1" t="s">
        <v>28</v>
      </c>
      <c r="N159" s="3">
        <v>43861</v>
      </c>
      <c r="O159" s="3">
        <v>43870</v>
      </c>
    </row>
    <row r="160" spans="1:15" x14ac:dyDescent="0.25">
      <c r="A160" s="1" t="s">
        <v>1329</v>
      </c>
      <c r="B160" s="1">
        <v>18</v>
      </c>
      <c r="C160" s="1" t="s">
        <v>4507</v>
      </c>
      <c r="D160" s="1" t="s">
        <v>4508</v>
      </c>
      <c r="E160" s="1" t="s">
        <v>4509</v>
      </c>
      <c r="F160" s="1" t="s">
        <v>3554</v>
      </c>
      <c r="G160" s="1" t="s">
        <v>2041</v>
      </c>
      <c r="I160" s="3">
        <v>72685</v>
      </c>
      <c r="J160" s="2">
        <v>0.64</v>
      </c>
      <c r="K160" s="1" t="s">
        <v>4510</v>
      </c>
      <c r="L160" s="1">
        <v>249</v>
      </c>
      <c r="M160" s="1" t="s">
        <v>28</v>
      </c>
      <c r="N160" s="3">
        <v>43861</v>
      </c>
      <c r="O160" s="3">
        <v>43870</v>
      </c>
    </row>
    <row r="161" spans="1:15" x14ac:dyDescent="0.25">
      <c r="A161" s="1" t="s">
        <v>923</v>
      </c>
      <c r="B161" s="1">
        <v>39</v>
      </c>
      <c r="C161" s="1" t="s">
        <v>4511</v>
      </c>
      <c r="D161" s="1" t="s">
        <v>4512</v>
      </c>
      <c r="E161" s="1" t="s">
        <v>4513</v>
      </c>
      <c r="F161" s="1" t="s">
        <v>4514</v>
      </c>
      <c r="G161" s="1" t="s">
        <v>4515</v>
      </c>
      <c r="H161" s="2">
        <v>0.08</v>
      </c>
      <c r="I161" s="3">
        <v>72685</v>
      </c>
      <c r="J161" s="2">
        <v>0.56000000000000005</v>
      </c>
      <c r="K161" s="1" t="s">
        <v>4516</v>
      </c>
      <c r="L161" s="1">
        <v>413</v>
      </c>
      <c r="M161" s="1" t="s">
        <v>21</v>
      </c>
      <c r="N161" s="3">
        <v>43861</v>
      </c>
      <c r="O161" s="3">
        <v>43870</v>
      </c>
    </row>
    <row r="162" spans="1:15" x14ac:dyDescent="0.25">
      <c r="A162" s="1" t="s">
        <v>1342</v>
      </c>
      <c r="B162" s="1">
        <v>34</v>
      </c>
      <c r="C162" s="1" t="s">
        <v>4517</v>
      </c>
      <c r="D162" s="1" t="s">
        <v>4518</v>
      </c>
      <c r="E162" s="1" t="s">
        <v>4519</v>
      </c>
      <c r="F162" s="1" t="s">
        <v>4520</v>
      </c>
      <c r="G162" s="1" t="s">
        <v>4521</v>
      </c>
      <c r="I162" s="3">
        <v>72685</v>
      </c>
      <c r="J162" s="2">
        <v>0.43</v>
      </c>
      <c r="K162" s="1" t="s">
        <v>4522</v>
      </c>
      <c r="L162" s="1">
        <v>569</v>
      </c>
      <c r="M162" s="1" t="s">
        <v>28</v>
      </c>
      <c r="N162" s="3">
        <v>43861</v>
      </c>
      <c r="O162" s="3">
        <v>43870</v>
      </c>
    </row>
    <row r="163" spans="1:15" x14ac:dyDescent="0.25">
      <c r="A163" s="1" t="s">
        <v>923</v>
      </c>
      <c r="B163" s="1">
        <v>39</v>
      </c>
      <c r="C163" s="1" t="s">
        <v>4523</v>
      </c>
      <c r="D163" s="1" t="s">
        <v>4524</v>
      </c>
      <c r="E163" s="1" t="s">
        <v>4525</v>
      </c>
      <c r="F163" s="1" t="s">
        <v>4526</v>
      </c>
      <c r="G163" s="1" t="s">
        <v>4527</v>
      </c>
      <c r="I163" s="3">
        <v>72685</v>
      </c>
      <c r="J163" s="2">
        <v>0.28999999999999998</v>
      </c>
      <c r="K163" s="1" t="s">
        <v>4528</v>
      </c>
      <c r="L163" s="1">
        <v>323</v>
      </c>
      <c r="M163" s="1" t="s">
        <v>28</v>
      </c>
      <c r="N163" s="3">
        <v>43861</v>
      </c>
      <c r="O163" s="3">
        <v>43870</v>
      </c>
    </row>
    <row r="164" spans="1:15" x14ac:dyDescent="0.25">
      <c r="A164" s="1" t="s">
        <v>1720</v>
      </c>
      <c r="B164" s="1">
        <v>1501</v>
      </c>
      <c r="C164" s="1" t="s">
        <v>4529</v>
      </c>
      <c r="D164" s="1" t="s">
        <v>4530</v>
      </c>
      <c r="E164" s="1" t="s">
        <v>4531</v>
      </c>
      <c r="F164" s="1" t="s">
        <v>4402</v>
      </c>
      <c r="G164" s="1" t="s">
        <v>4532</v>
      </c>
      <c r="H164" s="2">
        <v>0.08</v>
      </c>
      <c r="I164" s="3">
        <v>72685</v>
      </c>
      <c r="J164" s="2">
        <v>0.28999999999999998</v>
      </c>
      <c r="K164" s="1" t="s">
        <v>4533</v>
      </c>
      <c r="L164" s="1">
        <v>608</v>
      </c>
      <c r="M164" s="1" t="s">
        <v>21</v>
      </c>
      <c r="N164" s="3">
        <v>43861</v>
      </c>
      <c r="O164" s="3">
        <v>43870</v>
      </c>
    </row>
    <row r="165" spans="1:15" x14ac:dyDescent="0.25">
      <c r="A165" s="1" t="s">
        <v>1329</v>
      </c>
      <c r="B165" s="1">
        <v>18</v>
      </c>
      <c r="C165" s="1" t="s">
        <v>4534</v>
      </c>
      <c r="D165" s="1" t="s">
        <v>4535</v>
      </c>
      <c r="E165" s="1" t="s">
        <v>4536</v>
      </c>
      <c r="F165" s="1" t="s">
        <v>3777</v>
      </c>
      <c r="G165" s="1" t="s">
        <v>4537</v>
      </c>
      <c r="I165" s="3">
        <v>72685</v>
      </c>
      <c r="J165" s="2">
        <v>0.2</v>
      </c>
      <c r="K165" s="1" t="s">
        <v>4538</v>
      </c>
      <c r="L165" s="1">
        <v>1263</v>
      </c>
      <c r="M165" s="1" t="s">
        <v>28</v>
      </c>
      <c r="N165" s="3">
        <v>43861</v>
      </c>
      <c r="O165" s="3">
        <v>43870</v>
      </c>
    </row>
    <row r="166" spans="1:15" x14ac:dyDescent="0.25">
      <c r="A166" s="1" t="s">
        <v>1329</v>
      </c>
      <c r="B166" s="1">
        <v>18</v>
      </c>
      <c r="C166" s="1" t="s">
        <v>4539</v>
      </c>
      <c r="D166" s="1" t="s">
        <v>4540</v>
      </c>
      <c r="E166" s="1" t="s">
        <v>4541</v>
      </c>
      <c r="F166" s="1" t="s">
        <v>1007</v>
      </c>
      <c r="G166" s="1" t="s">
        <v>4542</v>
      </c>
      <c r="I166" s="3">
        <v>72685</v>
      </c>
      <c r="J166" s="2">
        <v>0.14000000000000001</v>
      </c>
      <c r="K166" s="1" t="s">
        <v>4543</v>
      </c>
      <c r="L166" s="1">
        <v>1076</v>
      </c>
      <c r="M166" s="1" t="s">
        <v>28</v>
      </c>
      <c r="N166" s="3">
        <v>43861</v>
      </c>
      <c r="O166" s="3">
        <v>43870</v>
      </c>
    </row>
    <row r="167" spans="1:15" x14ac:dyDescent="0.25">
      <c r="A167" s="1" t="s">
        <v>1329</v>
      </c>
      <c r="B167" s="1">
        <v>18</v>
      </c>
      <c r="C167" s="1" t="s">
        <v>4502</v>
      </c>
      <c r="D167" s="1" t="s">
        <v>4544</v>
      </c>
      <c r="E167" s="1" t="s">
        <v>4545</v>
      </c>
      <c r="F167" s="1" t="s">
        <v>4546</v>
      </c>
      <c r="G167" s="1" t="s">
        <v>4547</v>
      </c>
      <c r="I167" s="3">
        <v>72685</v>
      </c>
      <c r="J167" s="2">
        <v>0.24</v>
      </c>
      <c r="K167" s="1" t="s">
        <v>4548</v>
      </c>
      <c r="L167" s="1">
        <v>680</v>
      </c>
      <c r="M167" s="1" t="s">
        <v>28</v>
      </c>
      <c r="N167" s="3">
        <v>43861</v>
      </c>
      <c r="O167" s="3">
        <v>43870</v>
      </c>
    </row>
    <row r="168" spans="1:15" x14ac:dyDescent="0.25">
      <c r="A168" s="1" t="s">
        <v>1342</v>
      </c>
      <c r="B168" s="1">
        <v>34</v>
      </c>
      <c r="C168" s="1" t="s">
        <v>4549</v>
      </c>
      <c r="D168" s="1" t="s">
        <v>4550</v>
      </c>
      <c r="E168" s="1" t="s">
        <v>4551</v>
      </c>
      <c r="F168" s="1" t="s">
        <v>757</v>
      </c>
      <c r="G168" s="1" t="s">
        <v>4552</v>
      </c>
      <c r="H168" s="2">
        <v>0.08</v>
      </c>
      <c r="I168" s="3">
        <v>72685</v>
      </c>
      <c r="J168" s="2">
        <v>0.56999999999999995</v>
      </c>
      <c r="K168" s="1" t="s">
        <v>4553</v>
      </c>
      <c r="L168" s="1">
        <v>313</v>
      </c>
      <c r="M168" s="1" t="s">
        <v>21</v>
      </c>
      <c r="N168" s="3">
        <v>43861</v>
      </c>
      <c r="O168" s="3">
        <v>43870</v>
      </c>
    </row>
    <row r="169" spans="1:15" x14ac:dyDescent="0.25">
      <c r="A169" s="1" t="s">
        <v>1068</v>
      </c>
      <c r="B169" s="1">
        <v>1420</v>
      </c>
      <c r="C169" s="1" t="s">
        <v>4554</v>
      </c>
      <c r="D169" s="1" t="s">
        <v>4555</v>
      </c>
      <c r="E169" s="1" t="s">
        <v>4556</v>
      </c>
      <c r="F169" s="1" t="s">
        <v>2041</v>
      </c>
      <c r="G169" s="1" t="s">
        <v>4557</v>
      </c>
      <c r="I169" s="3">
        <v>72685</v>
      </c>
      <c r="J169" s="2">
        <v>0.4</v>
      </c>
      <c r="K169" s="1" t="s">
        <v>4558</v>
      </c>
      <c r="L169" s="1">
        <v>127</v>
      </c>
      <c r="M169" s="1" t="s">
        <v>28</v>
      </c>
      <c r="N169" s="3">
        <v>43861</v>
      </c>
      <c r="O169" s="3">
        <v>43870</v>
      </c>
    </row>
    <row r="170" spans="1:15" x14ac:dyDescent="0.25">
      <c r="A170" s="1" t="s">
        <v>1329</v>
      </c>
      <c r="B170" s="1">
        <v>18</v>
      </c>
      <c r="C170" s="1" t="s">
        <v>4559</v>
      </c>
      <c r="D170" s="1" t="s">
        <v>4560</v>
      </c>
      <c r="E170" s="1" t="s">
        <v>4561</v>
      </c>
      <c r="F170" s="1" t="s">
        <v>964</v>
      </c>
      <c r="G170" s="1" t="s">
        <v>2776</v>
      </c>
      <c r="I170" s="3">
        <v>72685</v>
      </c>
      <c r="J170" s="2">
        <v>0.28000000000000003</v>
      </c>
      <c r="K170" s="1" t="s">
        <v>4562</v>
      </c>
      <c r="L170" s="1">
        <v>594</v>
      </c>
      <c r="M170" s="1" t="s">
        <v>28</v>
      </c>
      <c r="N170" s="3">
        <v>43861</v>
      </c>
      <c r="O170" s="3">
        <v>43870</v>
      </c>
    </row>
    <row r="171" spans="1:15" x14ac:dyDescent="0.25">
      <c r="A171" s="1" t="s">
        <v>923</v>
      </c>
      <c r="B171" s="1">
        <v>39</v>
      </c>
      <c r="C171" s="1" t="s">
        <v>4563</v>
      </c>
      <c r="D171" s="1" t="s">
        <v>4564</v>
      </c>
      <c r="E171" s="1" t="s">
        <v>4565</v>
      </c>
      <c r="F171" s="1" t="s">
        <v>4566</v>
      </c>
      <c r="G171" s="1" t="s">
        <v>4567</v>
      </c>
      <c r="H171" s="2">
        <v>0.08</v>
      </c>
      <c r="I171" s="3">
        <v>72685</v>
      </c>
      <c r="J171" s="2">
        <v>0.56999999999999995</v>
      </c>
      <c r="K171" s="1" t="s">
        <v>4568</v>
      </c>
      <c r="L171" s="1">
        <v>298</v>
      </c>
      <c r="M171" s="1" t="s">
        <v>21</v>
      </c>
      <c r="N171" s="3">
        <v>43861</v>
      </c>
      <c r="O171" s="3">
        <v>43870</v>
      </c>
    </row>
    <row r="172" spans="1:15" x14ac:dyDescent="0.25">
      <c r="A172" s="1" t="s">
        <v>1042</v>
      </c>
      <c r="B172" s="1">
        <v>6</v>
      </c>
      <c r="C172" s="1" t="s">
        <v>4569</v>
      </c>
      <c r="D172" s="1" t="s">
        <v>4570</v>
      </c>
      <c r="E172" s="1" t="s">
        <v>4571</v>
      </c>
      <c r="F172" s="1" t="s">
        <v>4572</v>
      </c>
      <c r="G172" s="1" t="s">
        <v>4573</v>
      </c>
      <c r="H172" s="2">
        <v>0.08</v>
      </c>
      <c r="I172" s="3">
        <v>72685</v>
      </c>
      <c r="J172" s="2">
        <v>0.37</v>
      </c>
      <c r="K172" s="1" t="s">
        <v>4574</v>
      </c>
      <c r="L172" s="1">
        <v>2627</v>
      </c>
      <c r="M172" s="1" t="s">
        <v>21</v>
      </c>
      <c r="N172" s="3">
        <v>43861</v>
      </c>
      <c r="O172" s="3">
        <v>43870</v>
      </c>
    </row>
    <row r="173" spans="1:15" x14ac:dyDescent="0.25">
      <c r="A173" s="1" t="s">
        <v>1329</v>
      </c>
      <c r="B173" s="1">
        <v>18</v>
      </c>
      <c r="C173" s="1" t="s">
        <v>4575</v>
      </c>
      <c r="D173" s="1" t="s">
        <v>4576</v>
      </c>
      <c r="E173" s="1" t="s">
        <v>4577</v>
      </c>
      <c r="F173" s="1" t="s">
        <v>4578</v>
      </c>
      <c r="G173" s="1" t="s">
        <v>4579</v>
      </c>
      <c r="I173" s="3">
        <v>72685</v>
      </c>
      <c r="J173" s="2">
        <v>0.2</v>
      </c>
      <c r="K173" s="1" t="s">
        <v>4580</v>
      </c>
      <c r="L173" s="1">
        <v>578</v>
      </c>
      <c r="M173" s="1" t="s">
        <v>28</v>
      </c>
      <c r="N173" s="3">
        <v>43861</v>
      </c>
      <c r="O173" s="3">
        <v>43870</v>
      </c>
    </row>
    <row r="174" spans="1:15" x14ac:dyDescent="0.25">
      <c r="A174" s="1" t="s">
        <v>1329</v>
      </c>
      <c r="B174" s="1">
        <v>18</v>
      </c>
      <c r="C174" s="1" t="s">
        <v>4581</v>
      </c>
      <c r="D174" s="1" t="s">
        <v>4582</v>
      </c>
      <c r="E174" s="1" t="s">
        <v>4583</v>
      </c>
      <c r="F174" s="1" t="s">
        <v>3777</v>
      </c>
      <c r="G174" s="1" t="s">
        <v>4537</v>
      </c>
      <c r="I174" s="3">
        <v>72685</v>
      </c>
      <c r="J174" s="2">
        <v>0.21</v>
      </c>
      <c r="K174" s="1" t="s">
        <v>4584</v>
      </c>
      <c r="L174" s="1">
        <v>1556</v>
      </c>
      <c r="M174" s="1" t="s">
        <v>28</v>
      </c>
      <c r="N174" s="3">
        <v>43861</v>
      </c>
      <c r="O174" s="3">
        <v>43870</v>
      </c>
    </row>
    <row r="175" spans="1:15" x14ac:dyDescent="0.25">
      <c r="A175" s="1" t="s">
        <v>1329</v>
      </c>
      <c r="B175" s="1">
        <v>18</v>
      </c>
      <c r="C175" s="1" t="s">
        <v>4585</v>
      </c>
      <c r="D175" s="1" t="s">
        <v>4586</v>
      </c>
      <c r="E175" s="1" t="s">
        <v>4587</v>
      </c>
      <c r="F175" s="1" t="s">
        <v>1320</v>
      </c>
      <c r="G175" s="1" t="s">
        <v>1321</v>
      </c>
      <c r="I175" s="3">
        <v>72685</v>
      </c>
      <c r="J175" s="2">
        <v>0.24</v>
      </c>
      <c r="K175" s="1" t="s">
        <v>4588</v>
      </c>
      <c r="L175" s="1">
        <v>424</v>
      </c>
      <c r="M175" s="1" t="s">
        <v>28</v>
      </c>
      <c r="N175" s="3">
        <v>43861</v>
      </c>
      <c r="O175" s="3">
        <v>43870</v>
      </c>
    </row>
    <row r="176" spans="1:15" x14ac:dyDescent="0.25">
      <c r="A176" s="1" t="s">
        <v>967</v>
      </c>
      <c r="B176" s="1">
        <v>44</v>
      </c>
      <c r="C176" s="1" t="s">
        <v>4589</v>
      </c>
      <c r="D176" s="1" t="s">
        <v>4590</v>
      </c>
      <c r="E176" s="1" t="s">
        <v>4591</v>
      </c>
      <c r="F176" s="1" t="s">
        <v>4592</v>
      </c>
      <c r="G176" s="1" t="s">
        <v>114</v>
      </c>
      <c r="H176" s="1" t="s">
        <v>1548</v>
      </c>
      <c r="I176" s="3">
        <v>72685</v>
      </c>
      <c r="J176" s="2">
        <v>0.5</v>
      </c>
      <c r="K176" s="1" t="s">
        <v>4593</v>
      </c>
      <c r="L176" s="1">
        <v>413</v>
      </c>
      <c r="M176" s="1" t="s">
        <v>21</v>
      </c>
      <c r="N176" s="3">
        <v>43861</v>
      </c>
      <c r="O176" s="3">
        <v>43870</v>
      </c>
    </row>
    <row r="177" spans="1:15" x14ac:dyDescent="0.25">
      <c r="A177" s="1" t="s">
        <v>1329</v>
      </c>
      <c r="B177" s="1">
        <v>18</v>
      </c>
      <c r="C177" s="1" t="s">
        <v>4594</v>
      </c>
      <c r="D177" s="1" t="s">
        <v>4595</v>
      </c>
      <c r="E177" s="1" t="s">
        <v>4596</v>
      </c>
      <c r="F177" s="1" t="s">
        <v>3740</v>
      </c>
      <c r="G177" s="1" t="s">
        <v>3741</v>
      </c>
      <c r="I177" s="3">
        <v>72685</v>
      </c>
      <c r="J177" s="2">
        <v>0.24</v>
      </c>
      <c r="K177" s="1" t="s">
        <v>4597</v>
      </c>
      <c r="L177" s="1">
        <v>1310</v>
      </c>
      <c r="M177" s="1" t="s">
        <v>28</v>
      </c>
      <c r="N177" s="3">
        <v>43861</v>
      </c>
      <c r="O177" s="3">
        <v>43870</v>
      </c>
    </row>
    <row r="178" spans="1:15" x14ac:dyDescent="0.25">
      <c r="A178" s="1" t="s">
        <v>1329</v>
      </c>
      <c r="B178" s="1">
        <v>18</v>
      </c>
      <c r="C178" s="1" t="s">
        <v>4598</v>
      </c>
      <c r="D178" s="1" t="s">
        <v>4599</v>
      </c>
      <c r="E178" s="1" t="s">
        <v>4600</v>
      </c>
      <c r="F178" s="1" t="s">
        <v>3747</v>
      </c>
      <c r="G178" s="1" t="s">
        <v>1128</v>
      </c>
      <c r="I178" s="3">
        <v>72685</v>
      </c>
      <c r="J178" s="2">
        <v>0.28000000000000003</v>
      </c>
      <c r="K178" s="1" t="s">
        <v>4601</v>
      </c>
      <c r="L178" s="1">
        <v>436</v>
      </c>
      <c r="M178" s="1" t="s">
        <v>28</v>
      </c>
      <c r="N178" s="3">
        <v>43861</v>
      </c>
      <c r="O178" s="3">
        <v>43870</v>
      </c>
    </row>
    <row r="179" spans="1:15" x14ac:dyDescent="0.25">
      <c r="A179" s="1" t="s">
        <v>967</v>
      </c>
      <c r="B179" s="1">
        <v>44</v>
      </c>
      <c r="C179" s="1" t="s">
        <v>4602</v>
      </c>
      <c r="D179" s="1" t="s">
        <v>4603</v>
      </c>
      <c r="E179" s="1" t="s">
        <v>4604</v>
      </c>
      <c r="F179" s="1" t="s">
        <v>4605</v>
      </c>
      <c r="G179" s="1" t="s">
        <v>525</v>
      </c>
      <c r="H179" s="2">
        <v>0.1</v>
      </c>
      <c r="I179" s="3">
        <v>72685</v>
      </c>
      <c r="J179" s="2">
        <v>0.6</v>
      </c>
      <c r="K179" s="1" t="s">
        <v>4606</v>
      </c>
      <c r="L179" s="1">
        <v>886</v>
      </c>
      <c r="M179" s="1" t="s">
        <v>21</v>
      </c>
      <c r="N179" s="3">
        <v>43861</v>
      </c>
      <c r="O179" s="3">
        <v>43870</v>
      </c>
    </row>
    <row r="180" spans="1:15" x14ac:dyDescent="0.25">
      <c r="A180" s="1" t="s">
        <v>930</v>
      </c>
      <c r="B180" s="1">
        <v>66</v>
      </c>
      <c r="C180" s="1" t="s">
        <v>4607</v>
      </c>
      <c r="D180" s="1" t="s">
        <v>4608</v>
      </c>
      <c r="E180" s="1" t="s">
        <v>4609</v>
      </c>
      <c r="F180" s="1" t="s">
        <v>4610</v>
      </c>
      <c r="G180" s="1" t="s">
        <v>4611</v>
      </c>
      <c r="I180" s="3">
        <v>72685</v>
      </c>
      <c r="J180" s="2">
        <v>0.44</v>
      </c>
      <c r="K180" s="1" t="s">
        <v>4612</v>
      </c>
      <c r="L180" s="1">
        <v>231</v>
      </c>
      <c r="M180" s="1" t="s">
        <v>28</v>
      </c>
      <c r="N180" s="3">
        <v>43861</v>
      </c>
      <c r="O180" s="3">
        <v>43870</v>
      </c>
    </row>
    <row r="181" spans="1:15" x14ac:dyDescent="0.25">
      <c r="A181" s="1" t="s">
        <v>1036</v>
      </c>
      <c r="B181" s="1">
        <v>30</v>
      </c>
      <c r="C181" s="1" t="s">
        <v>4613</v>
      </c>
      <c r="D181" s="1" t="s">
        <v>4614</v>
      </c>
      <c r="E181" s="1" t="s">
        <v>4615</v>
      </c>
      <c r="F181" s="1" t="s">
        <v>4616</v>
      </c>
      <c r="G181" s="1" t="s">
        <v>4617</v>
      </c>
      <c r="H181" s="2">
        <v>0.08</v>
      </c>
      <c r="I181" s="3">
        <v>72685</v>
      </c>
      <c r="J181" s="2">
        <v>0.35</v>
      </c>
      <c r="K181" s="1" t="s">
        <v>4618</v>
      </c>
      <c r="L181" s="1">
        <v>559</v>
      </c>
      <c r="M181" s="1" t="s">
        <v>21</v>
      </c>
      <c r="N181" s="3">
        <v>43861</v>
      </c>
      <c r="O181" s="3">
        <v>43870</v>
      </c>
    </row>
    <row r="182" spans="1:15" x14ac:dyDescent="0.25">
      <c r="A182" s="1" t="s">
        <v>1329</v>
      </c>
      <c r="B182" s="1">
        <v>18</v>
      </c>
      <c r="C182" s="1" t="s">
        <v>4619</v>
      </c>
      <c r="D182" s="1" t="s">
        <v>4620</v>
      </c>
      <c r="E182" s="1" t="s">
        <v>4621</v>
      </c>
      <c r="F182" s="1" t="s">
        <v>4622</v>
      </c>
      <c r="G182" s="1" t="s">
        <v>4623</v>
      </c>
      <c r="H182" s="2">
        <v>0.2</v>
      </c>
      <c r="I182" s="3">
        <v>72685</v>
      </c>
      <c r="J182" s="2">
        <v>0.2</v>
      </c>
      <c r="K182" s="1" t="s">
        <v>4624</v>
      </c>
      <c r="L182" s="1">
        <v>1175</v>
      </c>
      <c r="M182" s="1" t="s">
        <v>21</v>
      </c>
      <c r="N182" s="3">
        <v>43861</v>
      </c>
      <c r="O182" s="3">
        <v>43870</v>
      </c>
    </row>
    <row r="183" spans="1:15" x14ac:dyDescent="0.25">
      <c r="A183" s="1" t="s">
        <v>967</v>
      </c>
      <c r="B183" s="1">
        <v>44</v>
      </c>
      <c r="C183" s="1" t="s">
        <v>4625</v>
      </c>
      <c r="D183" s="1" t="s">
        <v>4626</v>
      </c>
      <c r="E183" s="1" t="s">
        <v>4627</v>
      </c>
      <c r="F183" s="1" t="s">
        <v>1857</v>
      </c>
      <c r="G183" s="1" t="s">
        <v>2471</v>
      </c>
      <c r="I183" s="3">
        <v>72685</v>
      </c>
      <c r="J183" s="2">
        <v>0.42</v>
      </c>
      <c r="K183" s="1" t="s">
        <v>4628</v>
      </c>
      <c r="L183" s="1">
        <v>137</v>
      </c>
      <c r="M183" s="1" t="s">
        <v>28</v>
      </c>
      <c r="N183" s="3">
        <v>43861</v>
      </c>
      <c r="O183" s="3">
        <v>43870</v>
      </c>
    </row>
    <row r="184" spans="1:15" x14ac:dyDescent="0.25">
      <c r="A184" s="1" t="s">
        <v>967</v>
      </c>
      <c r="B184" s="1">
        <v>44</v>
      </c>
      <c r="C184" s="1" t="s">
        <v>4629</v>
      </c>
      <c r="D184" s="1" t="s">
        <v>4630</v>
      </c>
      <c r="E184" s="1" t="s">
        <v>4631</v>
      </c>
      <c r="F184" s="1" t="s">
        <v>1857</v>
      </c>
      <c r="G184" s="1" t="s">
        <v>1527</v>
      </c>
      <c r="H184" s="2">
        <v>0.08</v>
      </c>
      <c r="I184" s="3">
        <v>72685</v>
      </c>
      <c r="J184" s="2">
        <v>0.28999999999999998</v>
      </c>
      <c r="K184" s="1" t="s">
        <v>4632</v>
      </c>
      <c r="L184" s="1">
        <v>194</v>
      </c>
      <c r="M184" s="1" t="s">
        <v>21</v>
      </c>
      <c r="N184" s="3">
        <v>43861</v>
      </c>
      <c r="O184" s="3">
        <v>43870</v>
      </c>
    </row>
    <row r="185" spans="1:15" x14ac:dyDescent="0.25">
      <c r="A185" s="1" t="s">
        <v>967</v>
      </c>
      <c r="B185" s="1">
        <v>44</v>
      </c>
      <c r="C185" s="1" t="s">
        <v>4633</v>
      </c>
      <c r="D185" s="1" t="s">
        <v>4634</v>
      </c>
      <c r="E185" s="1" t="s">
        <v>4635</v>
      </c>
      <c r="F185" s="1" t="s">
        <v>4636</v>
      </c>
      <c r="G185" s="1" t="s">
        <v>4637</v>
      </c>
      <c r="H185" s="2">
        <v>0.11</v>
      </c>
      <c r="I185" s="3">
        <v>72685</v>
      </c>
      <c r="J185" s="2">
        <v>0.56000000000000005</v>
      </c>
      <c r="K185" s="1" t="s">
        <v>4638</v>
      </c>
      <c r="L185" s="1">
        <v>339</v>
      </c>
      <c r="M185" s="1" t="s">
        <v>21</v>
      </c>
      <c r="N185" s="3">
        <v>43861</v>
      </c>
      <c r="O185" s="3">
        <v>43870</v>
      </c>
    </row>
    <row r="186" spans="1:15" x14ac:dyDescent="0.25">
      <c r="A186" s="1" t="s">
        <v>1068</v>
      </c>
      <c r="B186" s="1">
        <v>1420</v>
      </c>
      <c r="C186" s="1" t="s">
        <v>4639</v>
      </c>
      <c r="D186" s="1" t="s">
        <v>4640</v>
      </c>
      <c r="E186" s="1" t="s">
        <v>4641</v>
      </c>
      <c r="F186" s="1" t="s">
        <v>682</v>
      </c>
      <c r="G186" s="1" t="s">
        <v>4107</v>
      </c>
      <c r="H186" s="2">
        <v>0.08</v>
      </c>
      <c r="I186" s="3">
        <v>72685</v>
      </c>
      <c r="J186" s="2">
        <v>0.4</v>
      </c>
      <c r="K186" s="1" t="s">
        <v>4642</v>
      </c>
      <c r="L186" s="1">
        <v>256</v>
      </c>
      <c r="M186" s="1" t="s">
        <v>21</v>
      </c>
      <c r="N186" s="3">
        <v>43861</v>
      </c>
      <c r="O186" s="3">
        <v>43870</v>
      </c>
    </row>
    <row r="187" spans="1:15" x14ac:dyDescent="0.25">
      <c r="A187" s="1" t="s">
        <v>1055</v>
      </c>
      <c r="B187" s="1">
        <v>15</v>
      </c>
      <c r="C187" s="1" t="s">
        <v>4643</v>
      </c>
      <c r="D187" s="1" t="s">
        <v>4644</v>
      </c>
      <c r="E187" s="1" t="s">
        <v>4645</v>
      </c>
      <c r="F187" s="1" t="s">
        <v>4646</v>
      </c>
      <c r="G187" s="1" t="s">
        <v>720</v>
      </c>
      <c r="I187" s="3">
        <v>72685</v>
      </c>
      <c r="J187" s="2">
        <v>0.48</v>
      </c>
      <c r="K187" s="1" t="s">
        <v>4647</v>
      </c>
      <c r="L187" s="1">
        <v>444</v>
      </c>
      <c r="M187" s="1" t="s">
        <v>28</v>
      </c>
      <c r="N187" s="3">
        <v>43861</v>
      </c>
      <c r="O187" s="3">
        <v>43870</v>
      </c>
    </row>
    <row r="188" spans="1:15" x14ac:dyDescent="0.25">
      <c r="A188" s="1" t="s">
        <v>1055</v>
      </c>
      <c r="B188" s="1">
        <v>15</v>
      </c>
      <c r="C188" s="1" t="s">
        <v>4648</v>
      </c>
      <c r="D188" s="1" t="s">
        <v>4649</v>
      </c>
      <c r="E188" s="1" t="s">
        <v>4650</v>
      </c>
      <c r="F188" s="1" t="s">
        <v>3671</v>
      </c>
      <c r="G188" s="1" t="s">
        <v>4651</v>
      </c>
      <c r="I188" s="3">
        <v>72685</v>
      </c>
      <c r="J188" s="2">
        <v>0.5</v>
      </c>
      <c r="K188" s="1" t="s">
        <v>4652</v>
      </c>
      <c r="L188" s="1">
        <v>1638</v>
      </c>
      <c r="M188" s="1" t="s">
        <v>28</v>
      </c>
      <c r="N188" s="3">
        <v>43861</v>
      </c>
      <c r="O188" s="3">
        <v>43870</v>
      </c>
    </row>
    <row r="189" spans="1:15" x14ac:dyDescent="0.25">
      <c r="A189" s="1" t="s">
        <v>1010</v>
      </c>
      <c r="B189" s="1">
        <v>7</v>
      </c>
      <c r="C189" s="1" t="s">
        <v>4653</v>
      </c>
      <c r="D189" s="1" t="s">
        <v>4654</v>
      </c>
      <c r="E189" s="1" t="s">
        <v>4655</v>
      </c>
      <c r="F189" s="1" t="s">
        <v>4656</v>
      </c>
      <c r="G189" s="1" t="s">
        <v>4657</v>
      </c>
      <c r="I189" s="3">
        <v>72685</v>
      </c>
      <c r="J189" s="2">
        <v>0.21</v>
      </c>
      <c r="K189" s="1" t="s">
        <v>4658</v>
      </c>
      <c r="L189" s="1">
        <v>133</v>
      </c>
      <c r="M189" s="1" t="s">
        <v>28</v>
      </c>
      <c r="N189" s="3">
        <v>43861</v>
      </c>
      <c r="O189" s="3">
        <v>43870</v>
      </c>
    </row>
    <row r="190" spans="1:15" x14ac:dyDescent="0.25">
      <c r="A190" s="1" t="s">
        <v>930</v>
      </c>
      <c r="B190" s="1">
        <v>66</v>
      </c>
      <c r="C190" s="1" t="s">
        <v>4659</v>
      </c>
      <c r="D190" s="1" t="s">
        <v>4660</v>
      </c>
      <c r="E190" s="1" t="s">
        <v>4661</v>
      </c>
      <c r="F190" s="1" t="s">
        <v>803</v>
      </c>
      <c r="G190" s="1" t="s">
        <v>4662</v>
      </c>
      <c r="I190" s="3">
        <v>72685</v>
      </c>
      <c r="J190" s="2">
        <v>0.54</v>
      </c>
      <c r="K190" s="1" t="s">
        <v>4663</v>
      </c>
      <c r="L190" s="1">
        <v>1762</v>
      </c>
      <c r="M190" s="1" t="s">
        <v>28</v>
      </c>
      <c r="N190" s="3">
        <v>43861</v>
      </c>
      <c r="O190" s="3">
        <v>43870</v>
      </c>
    </row>
    <row r="191" spans="1:15" x14ac:dyDescent="0.25">
      <c r="A191" s="1" t="s">
        <v>1010</v>
      </c>
      <c r="B191" s="1">
        <v>7</v>
      </c>
      <c r="C191" s="1" t="s">
        <v>4664</v>
      </c>
      <c r="D191" s="1" t="s">
        <v>4665</v>
      </c>
      <c r="E191" s="1" t="s">
        <v>4666</v>
      </c>
      <c r="F191" s="1" t="s">
        <v>4667</v>
      </c>
      <c r="G191" s="1" t="s">
        <v>4668</v>
      </c>
      <c r="I191" s="3">
        <v>72685</v>
      </c>
      <c r="J191" s="2">
        <v>0.48</v>
      </c>
      <c r="K191" s="1" t="s">
        <v>4669</v>
      </c>
      <c r="L191" s="1">
        <v>1076</v>
      </c>
      <c r="M191" s="1" t="s">
        <v>28</v>
      </c>
      <c r="N191" s="3">
        <v>43861</v>
      </c>
      <c r="O191" s="3">
        <v>43870</v>
      </c>
    </row>
    <row r="192" spans="1:15" x14ac:dyDescent="0.25">
      <c r="A192" s="1" t="s">
        <v>1342</v>
      </c>
      <c r="B192" s="1">
        <v>34</v>
      </c>
      <c r="C192" s="1" t="s">
        <v>4670</v>
      </c>
      <c r="D192" s="1" t="s">
        <v>4671</v>
      </c>
      <c r="E192" s="1" t="s">
        <v>4672</v>
      </c>
      <c r="F192" s="1" t="s">
        <v>4673</v>
      </c>
      <c r="G192" s="1" t="s">
        <v>4674</v>
      </c>
      <c r="I192" s="3">
        <v>72685</v>
      </c>
      <c r="J192" s="2">
        <v>0.28999999999999998</v>
      </c>
      <c r="K192" s="1" t="s">
        <v>4675</v>
      </c>
      <c r="L192" s="1">
        <v>445</v>
      </c>
      <c r="M192" s="1" t="s">
        <v>28</v>
      </c>
      <c r="N192" s="3">
        <v>43861</v>
      </c>
      <c r="O192" s="3">
        <v>43870</v>
      </c>
    </row>
    <row r="193" spans="1:15" x14ac:dyDescent="0.25">
      <c r="A193" s="1" t="s">
        <v>1055</v>
      </c>
      <c r="B193" s="1">
        <v>15</v>
      </c>
      <c r="C193" s="1" t="s">
        <v>4676</v>
      </c>
      <c r="D193" s="1" t="s">
        <v>4677</v>
      </c>
      <c r="E193" s="1" t="s">
        <v>4678</v>
      </c>
      <c r="F193" s="1" t="s">
        <v>4679</v>
      </c>
      <c r="G193" s="1" t="s">
        <v>4680</v>
      </c>
      <c r="I193" s="3">
        <v>72685</v>
      </c>
      <c r="J193" s="2">
        <v>0.54</v>
      </c>
      <c r="K193" s="1" t="s">
        <v>4681</v>
      </c>
      <c r="L193" s="1">
        <v>532</v>
      </c>
      <c r="M193" s="1" t="s">
        <v>28</v>
      </c>
      <c r="N193" s="3">
        <v>43861</v>
      </c>
      <c r="O193" s="3">
        <v>43870</v>
      </c>
    </row>
    <row r="194" spans="1:15" x14ac:dyDescent="0.25">
      <c r="A194" s="1" t="s">
        <v>1342</v>
      </c>
      <c r="B194" s="1">
        <v>34</v>
      </c>
      <c r="C194" s="1" t="s">
        <v>4682</v>
      </c>
      <c r="D194" s="1" t="s">
        <v>4683</v>
      </c>
      <c r="E194" s="1" t="s">
        <v>4684</v>
      </c>
      <c r="F194" s="1" t="s">
        <v>1814</v>
      </c>
      <c r="G194" s="1" t="s">
        <v>4685</v>
      </c>
      <c r="H194" s="2">
        <v>0.09</v>
      </c>
      <c r="I194" s="3">
        <v>72685</v>
      </c>
      <c r="J194" s="2">
        <v>0.49</v>
      </c>
      <c r="K194" s="1" t="s">
        <v>4686</v>
      </c>
      <c r="L194" s="1">
        <v>1301</v>
      </c>
      <c r="M194" s="1" t="s">
        <v>21</v>
      </c>
      <c r="N194" s="3">
        <v>43861</v>
      </c>
      <c r="O194" s="3">
        <v>43870</v>
      </c>
    </row>
    <row r="195" spans="1:15" x14ac:dyDescent="0.25">
      <c r="A195" s="1" t="s">
        <v>1042</v>
      </c>
      <c r="B195" s="1">
        <v>6</v>
      </c>
      <c r="C195" s="1" t="s">
        <v>4687</v>
      </c>
      <c r="D195" s="1" t="s">
        <v>4688</v>
      </c>
      <c r="E195" s="1" t="s">
        <v>4689</v>
      </c>
      <c r="F195" s="1" t="s">
        <v>3641</v>
      </c>
      <c r="G195" s="1" t="s">
        <v>3642</v>
      </c>
      <c r="H195" s="2">
        <v>0.08</v>
      </c>
      <c r="I195" s="3">
        <v>72685</v>
      </c>
      <c r="J195" s="2">
        <v>0.54</v>
      </c>
      <c r="K195" s="1" t="s">
        <v>4690</v>
      </c>
      <c r="L195" s="1">
        <v>710</v>
      </c>
      <c r="M195" s="1" t="s">
        <v>21</v>
      </c>
      <c r="N195" s="3">
        <v>43861</v>
      </c>
      <c r="O195" s="3">
        <v>43870</v>
      </c>
    </row>
    <row r="196" spans="1:15" x14ac:dyDescent="0.25">
      <c r="A196" s="1" t="s">
        <v>1010</v>
      </c>
      <c r="B196" s="1">
        <v>7</v>
      </c>
      <c r="C196" s="1" t="s">
        <v>4691</v>
      </c>
      <c r="D196" s="1" t="s">
        <v>4692</v>
      </c>
      <c r="E196" s="1" t="s">
        <v>4693</v>
      </c>
      <c r="F196" s="1" t="s">
        <v>4656</v>
      </c>
      <c r="G196" s="1" t="s">
        <v>4657</v>
      </c>
      <c r="I196" s="3">
        <v>72685</v>
      </c>
      <c r="J196" s="2">
        <v>0.21</v>
      </c>
      <c r="K196" s="1" t="s">
        <v>4694</v>
      </c>
      <c r="L196" s="1">
        <v>634</v>
      </c>
      <c r="M196" s="1" t="s">
        <v>28</v>
      </c>
      <c r="N196" s="3">
        <v>43861</v>
      </c>
      <c r="O196" s="3">
        <v>43870</v>
      </c>
    </row>
    <row r="197" spans="1:15" x14ac:dyDescent="0.25">
      <c r="A197" s="1" t="s">
        <v>1342</v>
      </c>
      <c r="B197" s="1">
        <v>34</v>
      </c>
      <c r="C197" s="1" t="s">
        <v>4695</v>
      </c>
      <c r="D197" s="1" t="s">
        <v>4696</v>
      </c>
      <c r="E197" s="1" t="s">
        <v>4697</v>
      </c>
      <c r="F197" s="1" t="s">
        <v>4698</v>
      </c>
      <c r="G197" s="1" t="s">
        <v>4699</v>
      </c>
      <c r="I197" s="3">
        <v>72685</v>
      </c>
      <c r="J197" s="2">
        <v>0.36</v>
      </c>
      <c r="K197" s="1" t="s">
        <v>4700</v>
      </c>
      <c r="L197" s="1">
        <v>101</v>
      </c>
      <c r="M197" s="1" t="s">
        <v>28</v>
      </c>
      <c r="N197" s="3">
        <v>43861</v>
      </c>
      <c r="O197" s="3">
        <v>43870</v>
      </c>
    </row>
    <row r="198" spans="1:15" x14ac:dyDescent="0.25">
      <c r="A198" s="1" t="s">
        <v>1342</v>
      </c>
      <c r="B198" s="1">
        <v>34</v>
      </c>
      <c r="C198" s="1" t="s">
        <v>4701</v>
      </c>
      <c r="D198" s="1" t="s">
        <v>4702</v>
      </c>
      <c r="E198" s="1" t="s">
        <v>4703</v>
      </c>
      <c r="F198" s="1" t="s">
        <v>4704</v>
      </c>
      <c r="G198" s="1" t="s">
        <v>4705</v>
      </c>
      <c r="I198" s="3">
        <v>72685</v>
      </c>
      <c r="J198" s="2">
        <v>0.32</v>
      </c>
      <c r="K198" s="1" t="s">
        <v>4706</v>
      </c>
      <c r="L198" s="1">
        <v>433</v>
      </c>
      <c r="M198" s="1" t="s">
        <v>28</v>
      </c>
      <c r="N198" s="3">
        <v>43861</v>
      </c>
      <c r="O198" s="3">
        <v>43870</v>
      </c>
    </row>
    <row r="199" spans="1:15" x14ac:dyDescent="0.25">
      <c r="A199" s="1" t="s">
        <v>1055</v>
      </c>
      <c r="B199" s="1">
        <v>15</v>
      </c>
      <c r="C199" s="1" t="s">
        <v>4707</v>
      </c>
      <c r="D199" s="1" t="s">
        <v>4708</v>
      </c>
      <c r="E199" s="1" t="s">
        <v>4709</v>
      </c>
      <c r="F199" s="1" t="s">
        <v>4710</v>
      </c>
      <c r="G199" s="1" t="s">
        <v>4711</v>
      </c>
      <c r="I199" s="3">
        <v>72685</v>
      </c>
      <c r="J199" s="2">
        <v>0.55000000000000004</v>
      </c>
      <c r="K199" s="1" t="s">
        <v>4712</v>
      </c>
      <c r="L199" s="1">
        <v>1019</v>
      </c>
      <c r="M199" s="1" t="s">
        <v>28</v>
      </c>
      <c r="N199" s="3">
        <v>43861</v>
      </c>
      <c r="O199" s="3">
        <v>43870</v>
      </c>
    </row>
    <row r="200" spans="1:15" x14ac:dyDescent="0.25">
      <c r="A200" s="1" t="s">
        <v>1068</v>
      </c>
      <c r="B200" s="1">
        <v>1420</v>
      </c>
      <c r="C200" s="1" t="s">
        <v>4713</v>
      </c>
      <c r="D200" s="1" t="s">
        <v>4714</v>
      </c>
      <c r="E200" s="1" t="s">
        <v>4715</v>
      </c>
      <c r="F200" s="1" t="s">
        <v>4716</v>
      </c>
      <c r="G200" s="1" t="s">
        <v>4717</v>
      </c>
      <c r="I200" s="3">
        <v>72685</v>
      </c>
      <c r="J200" s="2">
        <v>0.36</v>
      </c>
      <c r="K200" s="1" t="s">
        <v>4718</v>
      </c>
      <c r="L200" s="1">
        <v>261</v>
      </c>
      <c r="M200" s="1" t="s">
        <v>28</v>
      </c>
      <c r="N200" s="3">
        <v>43861</v>
      </c>
      <c r="O200" s="3">
        <v>43870</v>
      </c>
    </row>
    <row r="201" spans="1:15" x14ac:dyDescent="0.25">
      <c r="A201" s="1" t="s">
        <v>923</v>
      </c>
      <c r="B201" s="1">
        <v>39</v>
      </c>
      <c r="C201" s="1" t="s">
        <v>4719</v>
      </c>
      <c r="D201" s="1" t="s">
        <v>4720</v>
      </c>
      <c r="E201" s="1" t="s">
        <v>4721</v>
      </c>
      <c r="F201" s="1" t="s">
        <v>4722</v>
      </c>
      <c r="G201" s="1" t="s">
        <v>4723</v>
      </c>
      <c r="H201" s="2">
        <v>0.08</v>
      </c>
      <c r="I201" s="3">
        <v>72685</v>
      </c>
      <c r="J201" s="2">
        <v>0.2</v>
      </c>
      <c r="K201" s="1" t="s">
        <v>4724</v>
      </c>
      <c r="L201" s="1">
        <v>472</v>
      </c>
      <c r="M201" s="1" t="s">
        <v>21</v>
      </c>
      <c r="N201" s="3">
        <v>43861</v>
      </c>
      <c r="O201" s="3">
        <v>43870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C34" sqref="C34"/>
    </sheetView>
  </sheetViews>
  <sheetFormatPr defaultRowHeight="15" x14ac:dyDescent="0.25"/>
  <cols>
    <col min="1" max="1" width="31.140625" style="1" bestFit="1" customWidth="1"/>
    <col min="2" max="2" width="10.7109375" style="1" bestFit="1" customWidth="1"/>
    <col min="3" max="3" width="164.5703125" style="1" bestFit="1" customWidth="1"/>
    <col min="4" max="4" width="234.5703125" style="1" bestFit="1" customWidth="1"/>
    <col min="5" max="5" width="49.42578125" style="1" bestFit="1" customWidth="1"/>
    <col min="6" max="6" width="12.42578125" style="1" bestFit="1" customWidth="1"/>
    <col min="7" max="7" width="10.28515625" style="1" bestFit="1" customWidth="1"/>
    <col min="8" max="9" width="16.42578125" style="1" bestFit="1" customWidth="1"/>
    <col min="10" max="10" width="8.7109375" style="1" bestFit="1" customWidth="1"/>
    <col min="11" max="11" width="39" style="1" bestFit="1" customWidth="1"/>
    <col min="12" max="12" width="7" style="1" bestFit="1" customWidth="1"/>
    <col min="13" max="13" width="5.85546875" style="1" bestFit="1" customWidth="1"/>
    <col min="14" max="15" width="10.140625" style="1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1536</v>
      </c>
      <c r="B2" s="1">
        <v>26</v>
      </c>
      <c r="C2" s="1" t="s">
        <v>4725</v>
      </c>
      <c r="D2" s="1" t="s">
        <v>4726</v>
      </c>
      <c r="E2" s="1" t="s">
        <v>4727</v>
      </c>
      <c r="F2" s="1" t="s">
        <v>4728</v>
      </c>
      <c r="G2" s="1" t="s">
        <v>4729</v>
      </c>
      <c r="I2" s="3">
        <v>72685</v>
      </c>
      <c r="J2" s="2">
        <v>0.12</v>
      </c>
      <c r="K2" s="1" t="s">
        <v>4730</v>
      </c>
      <c r="L2" s="1">
        <v>25</v>
      </c>
      <c r="M2" s="1" t="s">
        <v>28</v>
      </c>
      <c r="N2" s="3">
        <v>43861</v>
      </c>
      <c r="O2" s="3">
        <v>43870</v>
      </c>
    </row>
    <row r="3" spans="1:15" x14ac:dyDescent="0.25">
      <c r="A3" s="1" t="s">
        <v>15</v>
      </c>
      <c r="B3" s="1">
        <v>509</v>
      </c>
      <c r="C3" s="1" t="s">
        <v>4731</v>
      </c>
      <c r="D3" s="1" t="s">
        <v>4732</v>
      </c>
      <c r="E3" s="1" t="s">
        <v>4733</v>
      </c>
      <c r="F3" s="1" t="s">
        <v>4734</v>
      </c>
      <c r="I3" s="3">
        <v>72685</v>
      </c>
      <c r="K3" s="1" t="s">
        <v>4735</v>
      </c>
      <c r="L3" s="1">
        <v>31</v>
      </c>
      <c r="M3" s="1" t="s">
        <v>28</v>
      </c>
      <c r="N3" s="3">
        <v>43861</v>
      </c>
      <c r="O3" s="3">
        <v>43870</v>
      </c>
    </row>
    <row r="4" spans="1:15" x14ac:dyDescent="0.25">
      <c r="A4" s="1" t="s">
        <v>1042</v>
      </c>
      <c r="B4" s="1">
        <v>6</v>
      </c>
      <c r="C4" s="1" t="s">
        <v>4736</v>
      </c>
      <c r="D4" s="1" t="s">
        <v>4737</v>
      </c>
      <c r="E4" s="1" t="s">
        <v>4738</v>
      </c>
      <c r="F4" s="1" t="s">
        <v>4739</v>
      </c>
      <c r="G4" s="1" t="s">
        <v>4740</v>
      </c>
      <c r="I4" s="3">
        <v>72685</v>
      </c>
      <c r="J4" s="2">
        <v>0.4</v>
      </c>
      <c r="K4" s="1" t="s">
        <v>4741</v>
      </c>
      <c r="L4" s="1">
        <v>113</v>
      </c>
      <c r="M4" s="1" t="s">
        <v>28</v>
      </c>
      <c r="N4" s="3">
        <v>43861</v>
      </c>
      <c r="O4" s="3">
        <v>43870</v>
      </c>
    </row>
    <row r="5" spans="1:15" x14ac:dyDescent="0.25">
      <c r="A5" s="1" t="s">
        <v>1055</v>
      </c>
      <c r="B5" s="1">
        <v>15</v>
      </c>
      <c r="C5" s="1" t="s">
        <v>4742</v>
      </c>
      <c r="D5" s="1" t="s">
        <v>4743</v>
      </c>
      <c r="E5" s="1" t="s">
        <v>4744</v>
      </c>
      <c r="F5" s="1" t="s">
        <v>4745</v>
      </c>
      <c r="I5" s="3">
        <v>72685</v>
      </c>
      <c r="K5" s="1" t="s">
        <v>4746</v>
      </c>
      <c r="L5" s="1">
        <v>1660</v>
      </c>
      <c r="M5" s="1" t="s">
        <v>28</v>
      </c>
      <c r="N5" s="3">
        <v>43861</v>
      </c>
      <c r="O5" s="3">
        <v>43870</v>
      </c>
    </row>
    <row r="6" spans="1:15" x14ac:dyDescent="0.25">
      <c r="A6" s="1" t="s">
        <v>15</v>
      </c>
      <c r="B6" s="1">
        <v>509</v>
      </c>
      <c r="C6" s="1" t="s">
        <v>4747</v>
      </c>
      <c r="D6" s="1" t="s">
        <v>4748</v>
      </c>
      <c r="E6" s="1" t="s">
        <v>4749</v>
      </c>
      <c r="F6" s="1" t="s">
        <v>1619</v>
      </c>
      <c r="I6" s="3">
        <v>72685</v>
      </c>
      <c r="K6" s="1" t="s">
        <v>4750</v>
      </c>
      <c r="L6" s="1">
        <v>48</v>
      </c>
      <c r="M6" s="1" t="s">
        <v>28</v>
      </c>
      <c r="N6" s="3">
        <v>43861</v>
      </c>
      <c r="O6" s="3">
        <v>43870</v>
      </c>
    </row>
    <row r="7" spans="1:15" x14ac:dyDescent="0.25">
      <c r="A7" s="1" t="s">
        <v>15</v>
      </c>
      <c r="B7" s="1">
        <v>509</v>
      </c>
      <c r="C7" s="1" t="s">
        <v>4751</v>
      </c>
      <c r="D7" s="1" t="s">
        <v>4752</v>
      </c>
      <c r="E7" s="1" t="s">
        <v>4753</v>
      </c>
      <c r="F7" s="1" t="s">
        <v>1504</v>
      </c>
      <c r="I7" s="3">
        <v>72685</v>
      </c>
      <c r="K7" s="1" t="s">
        <v>4754</v>
      </c>
      <c r="L7" s="1">
        <v>42</v>
      </c>
      <c r="M7" s="1" t="s">
        <v>28</v>
      </c>
      <c r="N7" s="3">
        <v>43861</v>
      </c>
      <c r="O7" s="3">
        <v>43870</v>
      </c>
    </row>
    <row r="8" spans="1:15" x14ac:dyDescent="0.25">
      <c r="A8" s="1" t="s">
        <v>1010</v>
      </c>
      <c r="B8" s="1">
        <v>7</v>
      </c>
      <c r="C8" s="1" t="s">
        <v>4755</v>
      </c>
      <c r="D8" s="1" t="s">
        <v>4756</v>
      </c>
      <c r="E8" s="1" t="s">
        <v>4757</v>
      </c>
      <c r="F8" s="1" t="s">
        <v>4758</v>
      </c>
      <c r="G8" s="1" t="s">
        <v>3337</v>
      </c>
      <c r="I8" s="3">
        <v>72685</v>
      </c>
      <c r="J8" s="2">
        <v>0.06</v>
      </c>
      <c r="K8" s="1" t="s">
        <v>4759</v>
      </c>
      <c r="L8" s="1">
        <v>48</v>
      </c>
      <c r="M8" s="1" t="s">
        <v>28</v>
      </c>
      <c r="N8" s="3">
        <v>43861</v>
      </c>
      <c r="O8" s="3">
        <v>43870</v>
      </c>
    </row>
    <row r="9" spans="1:15" x14ac:dyDescent="0.25">
      <c r="A9" s="1" t="s">
        <v>15</v>
      </c>
      <c r="B9" s="1">
        <v>509</v>
      </c>
      <c r="C9" s="1" t="s">
        <v>4760</v>
      </c>
      <c r="D9" s="1" t="s">
        <v>4761</v>
      </c>
      <c r="E9" s="1" t="s">
        <v>4762</v>
      </c>
      <c r="F9" s="1" t="s">
        <v>4763</v>
      </c>
      <c r="I9" s="3">
        <v>72685</v>
      </c>
      <c r="K9" s="1" t="s">
        <v>4764</v>
      </c>
      <c r="L9" s="1">
        <v>26</v>
      </c>
      <c r="M9" s="1" t="s">
        <v>28</v>
      </c>
      <c r="N9" s="3">
        <v>43861</v>
      </c>
      <c r="O9" s="3">
        <v>43870</v>
      </c>
    </row>
    <row r="10" spans="1:15" x14ac:dyDescent="0.25">
      <c r="A10" s="1" t="s">
        <v>1010</v>
      </c>
      <c r="B10" s="1">
        <v>7</v>
      </c>
      <c r="C10" s="1" t="s">
        <v>4765</v>
      </c>
      <c r="D10" s="1" t="s">
        <v>4766</v>
      </c>
      <c r="E10" s="1" t="s">
        <v>4767</v>
      </c>
      <c r="F10" s="1" t="s">
        <v>4768</v>
      </c>
      <c r="G10" s="1" t="s">
        <v>1073</v>
      </c>
      <c r="I10" s="3">
        <v>72685</v>
      </c>
      <c r="J10" s="2">
        <v>0.32</v>
      </c>
      <c r="K10" s="1" t="s">
        <v>4769</v>
      </c>
      <c r="L10" s="1">
        <v>258</v>
      </c>
      <c r="M10" s="1" t="s">
        <v>28</v>
      </c>
      <c r="N10" s="3">
        <v>43861</v>
      </c>
      <c r="O10" s="3">
        <v>43870</v>
      </c>
    </row>
    <row r="11" spans="1:15" x14ac:dyDescent="0.25">
      <c r="A11" s="1" t="s">
        <v>1042</v>
      </c>
      <c r="B11" s="1">
        <v>6</v>
      </c>
      <c r="C11" s="1" t="s">
        <v>4770</v>
      </c>
      <c r="D11" s="1" t="s">
        <v>4771</v>
      </c>
      <c r="E11" s="1" t="s">
        <v>4772</v>
      </c>
      <c r="F11" s="1" t="s">
        <v>4773</v>
      </c>
      <c r="I11" s="3">
        <v>72685</v>
      </c>
      <c r="K11" s="1" t="s">
        <v>4774</v>
      </c>
      <c r="L11" s="1">
        <v>589</v>
      </c>
      <c r="M11" s="1" t="s">
        <v>28</v>
      </c>
      <c r="N11" s="3">
        <v>43861</v>
      </c>
      <c r="O11" s="3">
        <v>43870</v>
      </c>
    </row>
    <row r="12" spans="1:15" x14ac:dyDescent="0.25">
      <c r="A12" s="1" t="s">
        <v>15</v>
      </c>
      <c r="B12" s="1">
        <v>509</v>
      </c>
      <c r="C12" s="1" t="s">
        <v>4775</v>
      </c>
      <c r="D12" s="1" t="s">
        <v>4776</v>
      </c>
      <c r="E12" s="1" t="s">
        <v>4777</v>
      </c>
      <c r="F12" s="1" t="s">
        <v>4778</v>
      </c>
      <c r="I12" s="3">
        <v>72685</v>
      </c>
      <c r="K12" s="1" t="s">
        <v>4779</v>
      </c>
      <c r="L12" s="1">
        <v>66</v>
      </c>
      <c r="M12" s="1" t="s">
        <v>28</v>
      </c>
      <c r="N12" s="3">
        <v>43861</v>
      </c>
      <c r="O12" s="3">
        <v>43870</v>
      </c>
    </row>
    <row r="13" spans="1:15" x14ac:dyDescent="0.25">
      <c r="A13" s="1" t="s">
        <v>967</v>
      </c>
      <c r="B13" s="1">
        <v>44</v>
      </c>
      <c r="C13" s="1" t="s">
        <v>4780</v>
      </c>
      <c r="D13" s="1" t="s">
        <v>4781</v>
      </c>
      <c r="E13" s="1" t="s">
        <v>4782</v>
      </c>
      <c r="F13" s="1" t="s">
        <v>4783</v>
      </c>
      <c r="I13" s="3">
        <v>72685</v>
      </c>
      <c r="K13" s="1" t="s">
        <v>4784</v>
      </c>
      <c r="L13" s="1">
        <v>49</v>
      </c>
      <c r="M13" s="1" t="s">
        <v>28</v>
      </c>
      <c r="N13" s="3">
        <v>43861</v>
      </c>
      <c r="O13" s="3">
        <v>43870</v>
      </c>
    </row>
    <row r="14" spans="1:15" x14ac:dyDescent="0.25">
      <c r="A14" s="1" t="s">
        <v>15</v>
      </c>
      <c r="B14" s="1">
        <v>509</v>
      </c>
      <c r="C14" s="1" t="s">
        <v>4785</v>
      </c>
      <c r="D14" s="1" t="s">
        <v>4786</v>
      </c>
      <c r="E14" s="1" t="s">
        <v>4787</v>
      </c>
      <c r="F14" s="1" t="s">
        <v>947</v>
      </c>
      <c r="I14" s="3">
        <v>72685</v>
      </c>
      <c r="K14" s="1" t="s">
        <v>4788</v>
      </c>
      <c r="L14" s="1">
        <v>39</v>
      </c>
      <c r="M14" s="1" t="s">
        <v>28</v>
      </c>
      <c r="N14" s="3">
        <v>43861</v>
      </c>
      <c r="O14" s="3">
        <v>43870</v>
      </c>
    </row>
    <row r="15" spans="1:15" x14ac:dyDescent="0.25">
      <c r="A15" s="1" t="s">
        <v>1055</v>
      </c>
      <c r="B15" s="1">
        <v>15</v>
      </c>
      <c r="C15" s="1" t="s">
        <v>4789</v>
      </c>
      <c r="D15" s="1" t="s">
        <v>4790</v>
      </c>
      <c r="E15" s="1" t="s">
        <v>4791</v>
      </c>
      <c r="F15" s="1" t="s">
        <v>4792</v>
      </c>
      <c r="I15" s="3">
        <v>72685</v>
      </c>
      <c r="K15" s="1" t="s">
        <v>4793</v>
      </c>
      <c r="L15" s="1">
        <v>1700</v>
      </c>
      <c r="M15" s="1" t="s">
        <v>28</v>
      </c>
      <c r="N15" s="3">
        <v>43861</v>
      </c>
      <c r="O15" s="3">
        <v>43870</v>
      </c>
    </row>
    <row r="16" spans="1:15" x14ac:dyDescent="0.25">
      <c r="A16" s="1" t="s">
        <v>1042</v>
      </c>
      <c r="B16" s="1">
        <v>6</v>
      </c>
      <c r="C16" s="1" t="s">
        <v>4794</v>
      </c>
      <c r="D16" s="1" t="s">
        <v>4795</v>
      </c>
      <c r="E16" s="1" t="s">
        <v>4796</v>
      </c>
      <c r="F16" s="1" t="s">
        <v>4797</v>
      </c>
      <c r="H16" s="2">
        <v>0.08</v>
      </c>
      <c r="I16" s="3">
        <v>72685</v>
      </c>
      <c r="K16" s="1" t="s">
        <v>4798</v>
      </c>
      <c r="L16" s="1">
        <v>72</v>
      </c>
      <c r="M16" s="1" t="s">
        <v>21</v>
      </c>
      <c r="N16" s="3">
        <v>43861</v>
      </c>
      <c r="O16" s="3">
        <v>43870</v>
      </c>
    </row>
    <row r="17" spans="1:15" x14ac:dyDescent="0.25">
      <c r="A17" s="1" t="s">
        <v>1042</v>
      </c>
      <c r="B17" s="1">
        <v>6</v>
      </c>
      <c r="C17" s="1" t="s">
        <v>4799</v>
      </c>
      <c r="D17" s="1" t="s">
        <v>4800</v>
      </c>
      <c r="E17" s="1" t="s">
        <v>4801</v>
      </c>
      <c r="F17" s="1" t="s">
        <v>4802</v>
      </c>
      <c r="I17" s="3">
        <v>72685</v>
      </c>
      <c r="K17" s="1" t="s">
        <v>4803</v>
      </c>
      <c r="L17" s="1">
        <v>95</v>
      </c>
      <c r="M17" s="1" t="s">
        <v>28</v>
      </c>
      <c r="N17" s="3">
        <v>43861</v>
      </c>
      <c r="O17" s="3">
        <v>43870</v>
      </c>
    </row>
    <row r="18" spans="1:15" x14ac:dyDescent="0.25">
      <c r="A18" s="1" t="s">
        <v>1342</v>
      </c>
      <c r="B18" s="1">
        <v>34</v>
      </c>
      <c r="C18" s="1" t="s">
        <v>4804</v>
      </c>
      <c r="D18" s="1" t="s">
        <v>4805</v>
      </c>
      <c r="E18" s="1" t="s">
        <v>4806</v>
      </c>
      <c r="F18" s="1" t="s">
        <v>4807</v>
      </c>
      <c r="I18" s="3">
        <v>72685</v>
      </c>
      <c r="K18" s="1" t="s">
        <v>4808</v>
      </c>
      <c r="L18" s="1">
        <v>187</v>
      </c>
      <c r="M18" s="1" t="s">
        <v>28</v>
      </c>
      <c r="N18" s="3">
        <v>43861</v>
      </c>
      <c r="O18" s="3">
        <v>43870</v>
      </c>
    </row>
    <row r="19" spans="1:15" x14ac:dyDescent="0.25">
      <c r="A19" s="1" t="s">
        <v>1042</v>
      </c>
      <c r="B19" s="1">
        <v>6</v>
      </c>
      <c r="C19" s="1" t="s">
        <v>4809</v>
      </c>
      <c r="D19" s="1" t="s">
        <v>4810</v>
      </c>
      <c r="E19" s="1" t="s">
        <v>4811</v>
      </c>
      <c r="F19" s="1" t="s">
        <v>4812</v>
      </c>
      <c r="I19" s="3">
        <v>72685</v>
      </c>
      <c r="K19" s="1" t="s">
        <v>4813</v>
      </c>
      <c r="L19" s="1">
        <v>91</v>
      </c>
      <c r="M19" s="1" t="s">
        <v>28</v>
      </c>
      <c r="N19" s="3">
        <v>43861</v>
      </c>
      <c r="O19" s="3">
        <v>43870</v>
      </c>
    </row>
    <row r="20" spans="1:15" x14ac:dyDescent="0.25">
      <c r="A20" s="1" t="s">
        <v>15</v>
      </c>
      <c r="B20" s="1">
        <v>509</v>
      </c>
      <c r="C20" s="1" t="s">
        <v>4814</v>
      </c>
      <c r="D20" s="1" t="s">
        <v>4815</v>
      </c>
      <c r="E20" s="1" t="s">
        <v>4816</v>
      </c>
      <c r="F20" s="1" t="s">
        <v>4817</v>
      </c>
      <c r="G20" s="1" t="s">
        <v>4818</v>
      </c>
      <c r="I20" s="3">
        <v>72685</v>
      </c>
      <c r="J20" s="2">
        <v>0.19</v>
      </c>
      <c r="K20" s="1" t="s">
        <v>4819</v>
      </c>
      <c r="L20" s="1">
        <v>23</v>
      </c>
      <c r="M20" s="1" t="s">
        <v>28</v>
      </c>
      <c r="N20" s="3">
        <v>43861</v>
      </c>
      <c r="O20" s="3">
        <v>43870</v>
      </c>
    </row>
    <row r="21" spans="1:15" x14ac:dyDescent="0.25">
      <c r="A21" s="1" t="s">
        <v>1536</v>
      </c>
      <c r="B21" s="1">
        <v>26</v>
      </c>
      <c r="C21" s="1" t="s">
        <v>4820</v>
      </c>
      <c r="D21" s="1" t="s">
        <v>4821</v>
      </c>
      <c r="E21" s="1" t="s">
        <v>4822</v>
      </c>
      <c r="F21" s="1" t="s">
        <v>1582</v>
      </c>
      <c r="G21" s="1" t="s">
        <v>4823</v>
      </c>
      <c r="H21" s="2">
        <v>0.08</v>
      </c>
      <c r="I21" s="3">
        <v>72685</v>
      </c>
      <c r="J21" s="2">
        <v>0.42</v>
      </c>
      <c r="K21" s="1" t="s">
        <v>4824</v>
      </c>
      <c r="L21" s="1">
        <v>419</v>
      </c>
      <c r="M21" s="1" t="s">
        <v>21</v>
      </c>
      <c r="N21" s="3">
        <v>43861</v>
      </c>
      <c r="O21" s="3">
        <v>43870</v>
      </c>
    </row>
    <row r="22" spans="1:15" x14ac:dyDescent="0.25">
      <c r="A22" s="1" t="s">
        <v>1536</v>
      </c>
      <c r="B22" s="1">
        <v>26</v>
      </c>
      <c r="C22" s="1" t="s">
        <v>4825</v>
      </c>
      <c r="D22" s="1" t="s">
        <v>4826</v>
      </c>
      <c r="E22" s="1" t="s">
        <v>4827</v>
      </c>
      <c r="F22" s="1" t="s">
        <v>4828</v>
      </c>
      <c r="G22" s="1" t="s">
        <v>4829</v>
      </c>
      <c r="I22" s="3">
        <v>72685</v>
      </c>
      <c r="J22" s="2">
        <v>0.25</v>
      </c>
      <c r="K22" s="1" t="s">
        <v>4830</v>
      </c>
      <c r="L22" s="1">
        <v>21</v>
      </c>
      <c r="M22" s="1" t="s">
        <v>28</v>
      </c>
      <c r="N22" s="3">
        <v>43861</v>
      </c>
      <c r="O22" s="3">
        <v>43870</v>
      </c>
    </row>
    <row r="23" spans="1:15" x14ac:dyDescent="0.25">
      <c r="A23" s="1" t="s">
        <v>923</v>
      </c>
      <c r="B23" s="1">
        <v>39</v>
      </c>
      <c r="C23" s="1" t="s">
        <v>4831</v>
      </c>
      <c r="D23" s="1" t="s">
        <v>4832</v>
      </c>
      <c r="E23" s="1" t="s">
        <v>4833</v>
      </c>
      <c r="F23" s="1" t="s">
        <v>4834</v>
      </c>
      <c r="I23" s="3">
        <v>72685</v>
      </c>
      <c r="K23" s="1" t="s">
        <v>4835</v>
      </c>
      <c r="L23" s="1">
        <v>19</v>
      </c>
      <c r="M23" s="1" t="s">
        <v>28</v>
      </c>
      <c r="N23" s="3">
        <v>43861</v>
      </c>
      <c r="O23" s="3">
        <v>43870</v>
      </c>
    </row>
    <row r="24" spans="1:15" x14ac:dyDescent="0.25">
      <c r="A24" s="1" t="s">
        <v>1042</v>
      </c>
      <c r="B24" s="1">
        <v>6</v>
      </c>
      <c r="C24" s="1" t="e">
        <f>-Квадратная гарантия-OCLEAN X щетка электрическая перезаряжаемая умная звуковая зубная щетка экран a отбеливание цвета</f>
        <v>#NAME?</v>
      </c>
      <c r="D24" s="1" t="s">
        <v>4836</v>
      </c>
      <c r="E24" s="1" t="s">
        <v>4837</v>
      </c>
      <c r="F24" s="1" t="s">
        <v>4838</v>
      </c>
      <c r="I24" s="3">
        <v>72685</v>
      </c>
      <c r="K24" s="1" t="s">
        <v>4839</v>
      </c>
      <c r="L24" s="1">
        <v>127</v>
      </c>
      <c r="M24" s="1" t="s">
        <v>28</v>
      </c>
      <c r="N24" s="3">
        <v>43861</v>
      </c>
      <c r="O24" s="3">
        <v>43870</v>
      </c>
    </row>
    <row r="25" spans="1:15" x14ac:dyDescent="0.25">
      <c r="A25" s="1" t="s">
        <v>15</v>
      </c>
      <c r="B25" s="1">
        <v>509</v>
      </c>
      <c r="C25" s="1" t="s">
        <v>4840</v>
      </c>
      <c r="D25" s="1" t="s">
        <v>4841</v>
      </c>
      <c r="E25" s="1" t="s">
        <v>4842</v>
      </c>
      <c r="F25" s="1" t="s">
        <v>4843</v>
      </c>
      <c r="G25" s="1" t="s">
        <v>4844</v>
      </c>
      <c r="I25" s="3">
        <v>72685</v>
      </c>
      <c r="J25" s="2">
        <v>0.2</v>
      </c>
      <c r="K25" s="1" t="s">
        <v>4845</v>
      </c>
      <c r="L25" s="1">
        <v>228</v>
      </c>
      <c r="M25" s="1" t="s">
        <v>28</v>
      </c>
      <c r="N25" s="3">
        <v>43861</v>
      </c>
      <c r="O25" s="3">
        <v>43870</v>
      </c>
    </row>
    <row r="26" spans="1:15" x14ac:dyDescent="0.25">
      <c r="A26" s="1" t="s">
        <v>1042</v>
      </c>
      <c r="B26" s="1">
        <v>6</v>
      </c>
      <c r="C26" s="1" t="s">
        <v>4846</v>
      </c>
      <c r="D26" s="1" t="s">
        <v>4847</v>
      </c>
      <c r="E26" s="1" t="s">
        <v>4848</v>
      </c>
      <c r="F26" s="1" t="s">
        <v>4849</v>
      </c>
      <c r="G26" s="1" t="s">
        <v>2380</v>
      </c>
      <c r="I26" s="3">
        <v>72685</v>
      </c>
      <c r="J26" s="2">
        <v>0.5</v>
      </c>
      <c r="K26" s="1" t="s">
        <v>4850</v>
      </c>
      <c r="L26" s="1">
        <v>267</v>
      </c>
      <c r="M26" s="1" t="s">
        <v>28</v>
      </c>
      <c r="N26" s="3">
        <v>43861</v>
      </c>
      <c r="O26" s="3">
        <v>43870</v>
      </c>
    </row>
    <row r="27" spans="1:15" x14ac:dyDescent="0.25">
      <c r="A27" s="1" t="s">
        <v>1055</v>
      </c>
      <c r="B27" s="1">
        <v>15</v>
      </c>
      <c r="C27" s="1" t="s">
        <v>4851</v>
      </c>
      <c r="D27" s="1" t="s">
        <v>4852</v>
      </c>
      <c r="E27" s="1" t="s">
        <v>4853</v>
      </c>
      <c r="F27" s="1" t="s">
        <v>4854</v>
      </c>
      <c r="I27" s="3">
        <v>72685</v>
      </c>
      <c r="K27" s="1" t="s">
        <v>4855</v>
      </c>
      <c r="L27" s="1">
        <v>151</v>
      </c>
      <c r="M27" s="1" t="s">
        <v>28</v>
      </c>
      <c r="N27" s="3">
        <v>43861</v>
      </c>
      <c r="O27" s="3">
        <v>43870</v>
      </c>
    </row>
    <row r="28" spans="1:15" x14ac:dyDescent="0.25">
      <c r="A28" s="1" t="s">
        <v>15</v>
      </c>
      <c r="B28" s="1">
        <v>509</v>
      </c>
      <c r="C28" s="1" t="s">
        <v>4856</v>
      </c>
      <c r="D28" s="1" t="s">
        <v>4857</v>
      </c>
      <c r="E28" s="1" t="s">
        <v>4858</v>
      </c>
      <c r="F28" s="1" t="s">
        <v>4859</v>
      </c>
      <c r="G28" s="1" t="s">
        <v>4860</v>
      </c>
      <c r="I28" s="3">
        <v>72685</v>
      </c>
      <c r="J28" s="2">
        <v>0.5</v>
      </c>
      <c r="K28" s="1" t="s">
        <v>4861</v>
      </c>
      <c r="L28" s="1">
        <v>62</v>
      </c>
      <c r="M28" s="1" t="s">
        <v>28</v>
      </c>
      <c r="N28" s="3">
        <v>43861</v>
      </c>
      <c r="O28" s="3">
        <v>43870</v>
      </c>
    </row>
    <row r="29" spans="1:15" x14ac:dyDescent="0.25">
      <c r="A29" s="1" t="s">
        <v>15</v>
      </c>
      <c r="B29" s="1">
        <v>509</v>
      </c>
      <c r="C29" s="1" t="s">
        <v>4862</v>
      </c>
      <c r="D29" s="1" t="s">
        <v>4863</v>
      </c>
      <c r="E29" s="1" t="s">
        <v>4864</v>
      </c>
      <c r="F29" s="1" t="s">
        <v>4865</v>
      </c>
      <c r="G29" s="1" t="s">
        <v>2117</v>
      </c>
      <c r="I29" s="3">
        <v>72685</v>
      </c>
      <c r="J29" s="2">
        <v>0.5</v>
      </c>
      <c r="K29" s="1" t="s">
        <v>4866</v>
      </c>
      <c r="L29" s="1">
        <v>52</v>
      </c>
      <c r="M29" s="1" t="s">
        <v>28</v>
      </c>
      <c r="N29" s="3">
        <v>43861</v>
      </c>
      <c r="O29" s="3">
        <v>43870</v>
      </c>
    </row>
    <row r="30" spans="1:15" x14ac:dyDescent="0.25">
      <c r="A30" s="1" t="s">
        <v>967</v>
      </c>
      <c r="B30" s="1">
        <v>44</v>
      </c>
      <c r="C30" s="1" t="s">
        <v>4867</v>
      </c>
      <c r="D30" s="1" t="s">
        <v>4868</v>
      </c>
      <c r="E30" s="1" t="s">
        <v>4869</v>
      </c>
      <c r="F30" s="1" t="s">
        <v>4870</v>
      </c>
      <c r="G30" s="1" t="s">
        <v>1641</v>
      </c>
      <c r="I30" s="3">
        <v>72685</v>
      </c>
      <c r="J30" s="2">
        <v>0.17</v>
      </c>
      <c r="K30" s="1" t="s">
        <v>4871</v>
      </c>
      <c r="L30" s="1">
        <v>61</v>
      </c>
      <c r="M30" s="1" t="s">
        <v>28</v>
      </c>
      <c r="N30" s="3">
        <v>43861</v>
      </c>
      <c r="O30" s="3">
        <v>43870</v>
      </c>
    </row>
    <row r="31" spans="1:15" x14ac:dyDescent="0.25">
      <c r="A31" s="1" t="s">
        <v>1055</v>
      </c>
      <c r="B31" s="1">
        <v>15</v>
      </c>
      <c r="C31" s="1" t="s">
        <v>4872</v>
      </c>
      <c r="D31" s="1" t="s">
        <v>4873</v>
      </c>
      <c r="E31" s="1" t="s">
        <v>4874</v>
      </c>
      <c r="F31" s="1" t="s">
        <v>4783</v>
      </c>
      <c r="G31" s="1" t="s">
        <v>4875</v>
      </c>
      <c r="I31" s="3">
        <v>72685</v>
      </c>
      <c r="J31" s="2">
        <v>0.06</v>
      </c>
      <c r="K31" s="1" t="s">
        <v>4876</v>
      </c>
      <c r="L31" s="1">
        <v>76</v>
      </c>
      <c r="M31" s="1" t="s">
        <v>28</v>
      </c>
      <c r="N31" s="3">
        <v>43861</v>
      </c>
      <c r="O31" s="3">
        <v>43870</v>
      </c>
    </row>
    <row r="32" spans="1:15" x14ac:dyDescent="0.25">
      <c r="A32" s="1" t="s">
        <v>15</v>
      </c>
      <c r="B32" s="1">
        <v>509</v>
      </c>
      <c r="C32" s="1" t="s">
        <v>4877</v>
      </c>
      <c r="D32" s="1" t="s">
        <v>4878</v>
      </c>
      <c r="E32" s="1" t="s">
        <v>4879</v>
      </c>
      <c r="F32" s="1" t="s">
        <v>4041</v>
      </c>
      <c r="I32" s="3">
        <v>72685</v>
      </c>
      <c r="K32" s="1" t="s">
        <v>4880</v>
      </c>
      <c r="L32" s="1">
        <v>40</v>
      </c>
      <c r="M32" s="1" t="s">
        <v>28</v>
      </c>
      <c r="N32" s="3">
        <v>43861</v>
      </c>
      <c r="O32" s="3">
        <v>43870</v>
      </c>
    </row>
    <row r="33" spans="1:15" x14ac:dyDescent="0.25">
      <c r="A33" s="1" t="s">
        <v>1536</v>
      </c>
      <c r="B33" s="1">
        <v>26</v>
      </c>
      <c r="C33" s="1" t="s">
        <v>4881</v>
      </c>
      <c r="D33" s="1" t="s">
        <v>4882</v>
      </c>
      <c r="E33" s="1" t="s">
        <v>4883</v>
      </c>
      <c r="F33" s="1" t="s">
        <v>4884</v>
      </c>
      <c r="G33" s="1" t="s">
        <v>4885</v>
      </c>
      <c r="H33" s="2">
        <v>0.08</v>
      </c>
      <c r="I33" s="3">
        <v>72685</v>
      </c>
      <c r="J33" s="2">
        <v>0.1</v>
      </c>
      <c r="L33" s="1">
        <v>607</v>
      </c>
      <c r="M33" s="1" t="s">
        <v>21</v>
      </c>
      <c r="N33" s="3">
        <v>43861</v>
      </c>
      <c r="O33" s="3">
        <v>43870</v>
      </c>
    </row>
    <row r="34" spans="1:15" x14ac:dyDescent="0.25">
      <c r="A34" s="1" t="s">
        <v>1042</v>
      </c>
      <c r="B34" s="1">
        <v>6</v>
      </c>
      <c r="C34" s="1" t="s">
        <v>4886</v>
      </c>
      <c r="D34" s="1" t="s">
        <v>4887</v>
      </c>
      <c r="E34" s="1" t="s">
        <v>4888</v>
      </c>
      <c r="F34" s="1" t="s">
        <v>4889</v>
      </c>
      <c r="G34" s="1" t="s">
        <v>4890</v>
      </c>
      <c r="H34" s="2">
        <v>0.13</v>
      </c>
      <c r="I34" s="3">
        <v>72685</v>
      </c>
      <c r="J34" s="2">
        <v>0.4</v>
      </c>
      <c r="K34" s="1" t="s">
        <v>4891</v>
      </c>
      <c r="L34" s="1">
        <v>158</v>
      </c>
      <c r="M34" s="1" t="s">
        <v>21</v>
      </c>
      <c r="N34" s="3">
        <v>43861</v>
      </c>
      <c r="O34" s="3">
        <v>43870</v>
      </c>
    </row>
    <row r="35" spans="1:15" x14ac:dyDescent="0.25">
      <c r="A35" s="1" t="s">
        <v>15</v>
      </c>
      <c r="B35" s="1">
        <v>509</v>
      </c>
      <c r="C35" s="1" t="s">
        <v>4892</v>
      </c>
      <c r="D35" s="1" t="s">
        <v>4893</v>
      </c>
      <c r="E35" s="1" t="s">
        <v>4894</v>
      </c>
      <c r="F35" s="1" t="s">
        <v>1198</v>
      </c>
      <c r="I35" s="3">
        <v>72685</v>
      </c>
      <c r="K35" s="1" t="s">
        <v>4895</v>
      </c>
      <c r="L35" s="1">
        <v>89</v>
      </c>
      <c r="M35" s="1" t="s">
        <v>28</v>
      </c>
      <c r="N35" s="3">
        <v>43861</v>
      </c>
      <c r="O35" s="3">
        <v>43870</v>
      </c>
    </row>
    <row r="36" spans="1:15" x14ac:dyDescent="0.25">
      <c r="A36" s="1" t="s">
        <v>1055</v>
      </c>
      <c r="B36" s="1">
        <v>15</v>
      </c>
      <c r="C36" s="1" t="s">
        <v>4896</v>
      </c>
      <c r="D36" s="1" t="s">
        <v>4897</v>
      </c>
      <c r="E36" s="1" t="s">
        <v>4898</v>
      </c>
      <c r="F36" s="1" t="s">
        <v>1387</v>
      </c>
      <c r="G36" s="1" t="s">
        <v>4899</v>
      </c>
      <c r="I36" s="3">
        <v>72685</v>
      </c>
      <c r="J36" s="2">
        <v>0.05</v>
      </c>
      <c r="K36" s="1" t="s">
        <v>4900</v>
      </c>
      <c r="L36" s="1">
        <v>1020</v>
      </c>
      <c r="M36" s="1" t="s">
        <v>28</v>
      </c>
      <c r="N36" s="3">
        <v>43861</v>
      </c>
      <c r="O36" s="3">
        <v>43870</v>
      </c>
    </row>
    <row r="37" spans="1:15" x14ac:dyDescent="0.25">
      <c r="A37" s="1" t="s">
        <v>1068</v>
      </c>
      <c r="B37" s="1">
        <v>1420</v>
      </c>
      <c r="C37" s="1" t="s">
        <v>4901</v>
      </c>
      <c r="D37" s="1" t="s">
        <v>4902</v>
      </c>
      <c r="E37" s="1" t="s">
        <v>4903</v>
      </c>
      <c r="F37" s="1" t="s">
        <v>4904</v>
      </c>
      <c r="G37" s="1" t="s">
        <v>4905</v>
      </c>
      <c r="I37" s="3">
        <v>72685</v>
      </c>
      <c r="J37" s="2">
        <v>0.2</v>
      </c>
      <c r="K37" s="1" t="s">
        <v>4906</v>
      </c>
      <c r="L37" s="1">
        <v>501</v>
      </c>
      <c r="M37" s="1" t="s">
        <v>28</v>
      </c>
      <c r="N37" s="3">
        <v>43861</v>
      </c>
      <c r="O37" s="3">
        <v>43870</v>
      </c>
    </row>
    <row r="38" spans="1:15" x14ac:dyDescent="0.25">
      <c r="A38" s="1" t="s">
        <v>1010</v>
      </c>
      <c r="B38" s="1">
        <v>7</v>
      </c>
      <c r="C38" s="1" t="s">
        <v>4907</v>
      </c>
      <c r="D38" s="1" t="s">
        <v>4908</v>
      </c>
      <c r="E38" s="1" t="s">
        <v>4909</v>
      </c>
      <c r="F38" s="1" t="s">
        <v>2130</v>
      </c>
      <c r="G38" s="1" t="s">
        <v>4910</v>
      </c>
      <c r="I38" s="3">
        <v>72685</v>
      </c>
      <c r="J38" s="2">
        <v>0.15</v>
      </c>
      <c r="K38" s="1" t="s">
        <v>4911</v>
      </c>
      <c r="L38" s="1">
        <v>524</v>
      </c>
      <c r="M38" s="1" t="s">
        <v>28</v>
      </c>
      <c r="N38" s="3">
        <v>43861</v>
      </c>
      <c r="O38" s="3">
        <v>43870</v>
      </c>
    </row>
    <row r="39" spans="1:15" x14ac:dyDescent="0.25">
      <c r="A39" s="1" t="s">
        <v>967</v>
      </c>
      <c r="B39" s="1">
        <v>44</v>
      </c>
      <c r="C39" s="1" t="s">
        <v>4912</v>
      </c>
      <c r="D39" s="1" t="s">
        <v>4913</v>
      </c>
      <c r="E39" s="1" t="s">
        <v>4914</v>
      </c>
      <c r="F39" s="1" t="s">
        <v>4915</v>
      </c>
      <c r="G39" s="1" t="s">
        <v>4916</v>
      </c>
      <c r="I39" s="3">
        <v>72685</v>
      </c>
      <c r="J39" s="2">
        <v>0.39</v>
      </c>
      <c r="K39" s="1" t="s">
        <v>4917</v>
      </c>
      <c r="L39" s="1">
        <v>28</v>
      </c>
      <c r="M39" s="1" t="s">
        <v>28</v>
      </c>
      <c r="N39" s="3">
        <v>43861</v>
      </c>
      <c r="O39" s="3">
        <v>43870</v>
      </c>
    </row>
    <row r="40" spans="1:15" x14ac:dyDescent="0.25">
      <c r="A40" s="1" t="s">
        <v>967</v>
      </c>
      <c r="B40" s="1">
        <v>44</v>
      </c>
      <c r="C40" s="1" t="s">
        <v>4918</v>
      </c>
      <c r="D40" s="1" t="s">
        <v>4919</v>
      </c>
      <c r="E40" s="1" t="s">
        <v>4920</v>
      </c>
      <c r="F40" s="1" t="s">
        <v>4921</v>
      </c>
      <c r="G40" s="1" t="s">
        <v>4922</v>
      </c>
      <c r="H40" s="2">
        <v>0.08</v>
      </c>
      <c r="I40" s="3">
        <v>72685</v>
      </c>
      <c r="J40" s="2">
        <v>0.28999999999999998</v>
      </c>
      <c r="L40" s="1">
        <v>661</v>
      </c>
      <c r="M40" s="1" t="s">
        <v>21</v>
      </c>
      <c r="N40" s="3">
        <v>43861</v>
      </c>
      <c r="O40" s="3">
        <v>43870</v>
      </c>
    </row>
    <row r="41" spans="1:15" x14ac:dyDescent="0.25">
      <c r="A41" s="1" t="s">
        <v>15</v>
      </c>
      <c r="B41" s="1">
        <v>509</v>
      </c>
      <c r="C41" s="1" t="s">
        <v>4923</v>
      </c>
      <c r="D41" s="1" t="s">
        <v>4924</v>
      </c>
      <c r="E41" s="1" t="s">
        <v>4925</v>
      </c>
      <c r="F41" s="1" t="s">
        <v>1198</v>
      </c>
      <c r="I41" s="3">
        <v>72685</v>
      </c>
      <c r="K41" s="1" t="s">
        <v>4926</v>
      </c>
      <c r="L41" s="1">
        <v>78</v>
      </c>
      <c r="M41" s="1" t="s">
        <v>28</v>
      </c>
      <c r="N41" s="3">
        <v>43861</v>
      </c>
      <c r="O41" s="3">
        <v>43870</v>
      </c>
    </row>
    <row r="42" spans="1:15" x14ac:dyDescent="0.25">
      <c r="A42" s="1" t="s">
        <v>1042</v>
      </c>
      <c r="B42" s="1">
        <v>6</v>
      </c>
      <c r="C42" s="1" t="s">
        <v>4927</v>
      </c>
      <c r="D42" s="1" t="s">
        <v>4928</v>
      </c>
      <c r="E42" s="1" t="s">
        <v>4929</v>
      </c>
      <c r="F42" s="1" t="s">
        <v>4930</v>
      </c>
      <c r="G42" s="1" t="s">
        <v>4931</v>
      </c>
      <c r="I42" s="3">
        <v>72685</v>
      </c>
      <c r="J42" s="2">
        <v>0.44</v>
      </c>
      <c r="K42" s="1" t="s">
        <v>4932</v>
      </c>
      <c r="L42" s="1">
        <v>134</v>
      </c>
      <c r="M42" s="1" t="s">
        <v>28</v>
      </c>
      <c r="N42" s="3">
        <v>43861</v>
      </c>
      <c r="O42" s="3">
        <v>43870</v>
      </c>
    </row>
    <row r="43" spans="1:15" x14ac:dyDescent="0.25">
      <c r="A43" s="1" t="s">
        <v>1042</v>
      </c>
      <c r="B43" s="1">
        <v>6</v>
      </c>
      <c r="C43" s="1" t="s">
        <v>4933</v>
      </c>
      <c r="D43" s="1" t="s">
        <v>4934</v>
      </c>
      <c r="E43" s="1" t="s">
        <v>4935</v>
      </c>
      <c r="F43" s="1" t="s">
        <v>4936</v>
      </c>
      <c r="I43" s="3">
        <v>72685</v>
      </c>
      <c r="K43" s="1" t="s">
        <v>4937</v>
      </c>
      <c r="L43" s="1">
        <v>39</v>
      </c>
      <c r="M43" s="1" t="s">
        <v>28</v>
      </c>
      <c r="N43" s="3">
        <v>43861</v>
      </c>
      <c r="O43" s="3">
        <v>43870</v>
      </c>
    </row>
    <row r="44" spans="1:15" x14ac:dyDescent="0.25">
      <c r="A44" s="1" t="s">
        <v>1017</v>
      </c>
      <c r="B44" s="1">
        <v>200000297</v>
      </c>
      <c r="C44" s="1" t="s">
        <v>4938</v>
      </c>
      <c r="D44" s="1" t="s">
        <v>4939</v>
      </c>
      <c r="E44" s="1" t="s">
        <v>4940</v>
      </c>
      <c r="F44" s="1" t="s">
        <v>4941</v>
      </c>
      <c r="I44" s="3">
        <v>72685</v>
      </c>
      <c r="K44" s="1" t="s">
        <v>4942</v>
      </c>
      <c r="L44" s="1">
        <v>28</v>
      </c>
      <c r="M44" s="1" t="s">
        <v>28</v>
      </c>
      <c r="N44" s="3">
        <v>43861</v>
      </c>
      <c r="O44" s="3">
        <v>43870</v>
      </c>
    </row>
    <row r="45" spans="1:15" x14ac:dyDescent="0.25">
      <c r="A45" s="1" t="s">
        <v>4943</v>
      </c>
      <c r="B45" s="1">
        <v>322</v>
      </c>
      <c r="C45" s="1" t="s">
        <v>4944</v>
      </c>
      <c r="D45" s="1" t="s">
        <v>4945</v>
      </c>
      <c r="E45" s="1" t="s">
        <v>4946</v>
      </c>
      <c r="F45" s="1" t="s">
        <v>4947</v>
      </c>
      <c r="I45" s="3">
        <v>72685</v>
      </c>
      <c r="K45" s="1" t="s">
        <v>4948</v>
      </c>
      <c r="L45" s="1">
        <v>350</v>
      </c>
      <c r="M45" s="1" t="s">
        <v>28</v>
      </c>
      <c r="N45" s="3">
        <v>43861</v>
      </c>
      <c r="O45" s="3">
        <v>43870</v>
      </c>
    </row>
    <row r="46" spans="1:15" x14ac:dyDescent="0.25">
      <c r="A46" s="1" t="s">
        <v>1342</v>
      </c>
      <c r="B46" s="1">
        <v>34</v>
      </c>
      <c r="C46" s="1" t="s">
        <v>4949</v>
      </c>
      <c r="D46" s="1" t="s">
        <v>4950</v>
      </c>
      <c r="E46" s="1" t="s">
        <v>4951</v>
      </c>
      <c r="F46" s="1" t="s">
        <v>4952</v>
      </c>
      <c r="I46" s="3">
        <v>72685</v>
      </c>
      <c r="K46" s="1" t="s">
        <v>4953</v>
      </c>
      <c r="L46" s="1">
        <v>152</v>
      </c>
      <c r="M46" s="1" t="s">
        <v>28</v>
      </c>
      <c r="N46" s="3">
        <v>43861</v>
      </c>
      <c r="O46" s="3">
        <v>43870</v>
      </c>
    </row>
    <row r="47" spans="1:15" x14ac:dyDescent="0.25">
      <c r="A47" s="1" t="s">
        <v>1342</v>
      </c>
      <c r="B47" s="1">
        <v>34</v>
      </c>
      <c r="C47" s="1" t="s">
        <v>4954</v>
      </c>
      <c r="D47" s="1" t="s">
        <v>4955</v>
      </c>
      <c r="E47" s="1" t="s">
        <v>4956</v>
      </c>
      <c r="F47" s="1" t="s">
        <v>4957</v>
      </c>
      <c r="G47" s="1" t="s">
        <v>4958</v>
      </c>
      <c r="I47" s="3">
        <v>72685</v>
      </c>
      <c r="J47" s="2">
        <v>7.0000000000000007E-2</v>
      </c>
      <c r="K47" s="1" t="s">
        <v>4959</v>
      </c>
      <c r="L47" s="1">
        <v>121</v>
      </c>
      <c r="M47" s="1" t="s">
        <v>28</v>
      </c>
      <c r="N47" s="3">
        <v>43861</v>
      </c>
      <c r="O47" s="3">
        <v>43870</v>
      </c>
    </row>
    <row r="48" spans="1:15" x14ac:dyDescent="0.25">
      <c r="A48" s="1" t="s">
        <v>1055</v>
      </c>
      <c r="B48" s="1">
        <v>15</v>
      </c>
      <c r="C48" s="1" t="s">
        <v>4960</v>
      </c>
      <c r="D48" s="1" t="s">
        <v>4961</v>
      </c>
      <c r="E48" s="1" t="s">
        <v>4962</v>
      </c>
      <c r="F48" s="1" t="s">
        <v>4963</v>
      </c>
      <c r="G48" s="1" t="s">
        <v>934</v>
      </c>
      <c r="I48" s="3">
        <v>72685</v>
      </c>
      <c r="J48" s="2">
        <v>0.4</v>
      </c>
      <c r="K48" s="1" t="s">
        <v>4964</v>
      </c>
      <c r="L48" s="1">
        <v>75</v>
      </c>
      <c r="M48" s="1" t="s">
        <v>28</v>
      </c>
      <c r="N48" s="3">
        <v>43861</v>
      </c>
      <c r="O48" s="3">
        <v>43870</v>
      </c>
    </row>
    <row r="49" spans="1:15" x14ac:dyDescent="0.25">
      <c r="A49" s="1" t="s">
        <v>1055</v>
      </c>
      <c r="B49" s="1">
        <v>15</v>
      </c>
      <c r="C49" s="1" t="s">
        <v>4965</v>
      </c>
      <c r="D49" s="1" t="s">
        <v>4966</v>
      </c>
      <c r="E49" s="1" t="s">
        <v>4967</v>
      </c>
      <c r="F49" s="1" t="s">
        <v>4968</v>
      </c>
      <c r="I49" s="3">
        <v>72685</v>
      </c>
      <c r="K49" s="1" t="s">
        <v>4969</v>
      </c>
      <c r="L49" s="1">
        <v>120</v>
      </c>
      <c r="M49" s="1" t="s">
        <v>28</v>
      </c>
      <c r="N49" s="3">
        <v>43861</v>
      </c>
      <c r="O49" s="3">
        <v>43870</v>
      </c>
    </row>
    <row r="50" spans="1:15" x14ac:dyDescent="0.25">
      <c r="A50" s="1" t="s">
        <v>1342</v>
      </c>
      <c r="B50" s="1">
        <v>34</v>
      </c>
      <c r="C50" s="1" t="s">
        <v>4970</v>
      </c>
      <c r="D50" s="1" t="s">
        <v>4971</v>
      </c>
      <c r="E50" s="1" t="s">
        <v>4972</v>
      </c>
      <c r="F50" s="1" t="s">
        <v>4973</v>
      </c>
      <c r="I50" s="3">
        <v>72685</v>
      </c>
      <c r="K50" s="1" t="s">
        <v>4974</v>
      </c>
      <c r="L50" s="1">
        <v>729</v>
      </c>
      <c r="M50" s="1" t="s">
        <v>28</v>
      </c>
      <c r="N50" s="3">
        <v>43861</v>
      </c>
      <c r="O50" s="3">
        <v>43870</v>
      </c>
    </row>
    <row r="51" spans="1:15" x14ac:dyDescent="0.25">
      <c r="A51" s="1" t="s">
        <v>1042</v>
      </c>
      <c r="B51" s="1">
        <v>6</v>
      </c>
      <c r="C51" s="1" t="s">
        <v>4975</v>
      </c>
      <c r="D51" s="1" t="s">
        <v>4976</v>
      </c>
      <c r="E51" s="1" t="s">
        <v>4977</v>
      </c>
      <c r="F51" s="1" t="s">
        <v>4978</v>
      </c>
      <c r="I51" s="3">
        <v>72685</v>
      </c>
      <c r="K51" s="1" t="s">
        <v>4979</v>
      </c>
      <c r="L51" s="1">
        <v>176</v>
      </c>
      <c r="M51" s="1" t="s">
        <v>28</v>
      </c>
      <c r="N51" s="3">
        <v>43861</v>
      </c>
      <c r="O51" s="3">
        <v>43870</v>
      </c>
    </row>
    <row r="52" spans="1:15" x14ac:dyDescent="0.25">
      <c r="A52" s="1" t="s">
        <v>1055</v>
      </c>
      <c r="B52" s="1">
        <v>15</v>
      </c>
      <c r="C52" s="1" t="s">
        <v>4980</v>
      </c>
      <c r="D52" s="1" t="s">
        <v>4981</v>
      </c>
      <c r="E52" s="1" t="s">
        <v>4982</v>
      </c>
      <c r="F52" s="1" t="s">
        <v>4983</v>
      </c>
      <c r="I52" s="3">
        <v>72685</v>
      </c>
      <c r="K52" s="1" t="s">
        <v>4984</v>
      </c>
      <c r="L52" s="1">
        <v>3600</v>
      </c>
      <c r="M52" s="1" t="s">
        <v>28</v>
      </c>
      <c r="N52" s="3">
        <v>43861</v>
      </c>
      <c r="O52" s="3">
        <v>43870</v>
      </c>
    </row>
    <row r="53" spans="1:15" x14ac:dyDescent="0.25">
      <c r="A53" s="1" t="s">
        <v>15</v>
      </c>
      <c r="B53" s="1">
        <v>509</v>
      </c>
      <c r="C53" s="1" t="s">
        <v>4985</v>
      </c>
      <c r="D53" s="1" t="s">
        <v>4986</v>
      </c>
      <c r="E53" s="1" t="s">
        <v>4987</v>
      </c>
      <c r="F53" s="1" t="s">
        <v>2458</v>
      </c>
      <c r="I53" s="3">
        <v>72685</v>
      </c>
      <c r="K53" s="1" t="s">
        <v>4988</v>
      </c>
      <c r="L53" s="1">
        <v>98</v>
      </c>
      <c r="M53" s="1" t="s">
        <v>28</v>
      </c>
      <c r="N53" s="3">
        <v>43861</v>
      </c>
      <c r="O53" s="3">
        <v>43870</v>
      </c>
    </row>
    <row r="54" spans="1:15" x14ac:dyDescent="0.25">
      <c r="A54" s="1" t="s">
        <v>15</v>
      </c>
      <c r="B54" s="1">
        <v>509</v>
      </c>
      <c r="C54" s="1" t="s">
        <v>4989</v>
      </c>
      <c r="D54" s="1" t="s">
        <v>4990</v>
      </c>
      <c r="E54" s="1" t="s">
        <v>4991</v>
      </c>
      <c r="F54" s="1" t="s">
        <v>4992</v>
      </c>
      <c r="G54" s="1" t="s">
        <v>4993</v>
      </c>
      <c r="I54" s="3">
        <v>72685</v>
      </c>
      <c r="J54" s="2">
        <v>0.16</v>
      </c>
      <c r="K54" s="1" t="s">
        <v>4994</v>
      </c>
      <c r="L54" s="1">
        <v>75</v>
      </c>
      <c r="M54" s="1" t="s">
        <v>28</v>
      </c>
      <c r="N54" s="3">
        <v>43861</v>
      </c>
      <c r="O54" s="3">
        <v>43870</v>
      </c>
    </row>
    <row r="55" spans="1:15" x14ac:dyDescent="0.25">
      <c r="A55" s="1" t="s">
        <v>1536</v>
      </c>
      <c r="B55" s="1">
        <v>26</v>
      </c>
      <c r="C55" s="1" t="s">
        <v>4995</v>
      </c>
      <c r="D55" s="1" t="s">
        <v>4996</v>
      </c>
      <c r="E55" s="1" t="s">
        <v>4997</v>
      </c>
      <c r="F55" s="1" t="s">
        <v>4998</v>
      </c>
      <c r="G55" s="1" t="s">
        <v>4999</v>
      </c>
      <c r="H55" s="2">
        <v>0.08</v>
      </c>
      <c r="I55" s="3">
        <v>72685</v>
      </c>
      <c r="J55" s="2">
        <v>0.15</v>
      </c>
      <c r="K55" s="1" t="s">
        <v>5000</v>
      </c>
      <c r="L55" s="1">
        <v>537</v>
      </c>
      <c r="M55" s="1" t="s">
        <v>21</v>
      </c>
      <c r="N55" s="3">
        <v>43861</v>
      </c>
      <c r="O55" s="3">
        <v>43870</v>
      </c>
    </row>
    <row r="56" spans="1:15" x14ac:dyDescent="0.25">
      <c r="A56" s="1" t="s">
        <v>1010</v>
      </c>
      <c r="B56" s="1">
        <v>7</v>
      </c>
      <c r="C56" s="1" t="s">
        <v>5001</v>
      </c>
      <c r="D56" s="1" t="s">
        <v>5002</v>
      </c>
      <c r="E56" s="1" t="s">
        <v>5003</v>
      </c>
      <c r="F56" s="1" t="s">
        <v>2294</v>
      </c>
      <c r="G56" s="1" t="s">
        <v>5004</v>
      </c>
      <c r="H56" s="2">
        <v>0.1</v>
      </c>
      <c r="I56" s="3">
        <v>72685</v>
      </c>
      <c r="J56" s="2">
        <v>0.32</v>
      </c>
      <c r="K56" s="1" t="s">
        <v>5005</v>
      </c>
      <c r="L56" s="1">
        <v>2310</v>
      </c>
      <c r="M56" s="1" t="s">
        <v>21</v>
      </c>
      <c r="N56" s="3">
        <v>43861</v>
      </c>
      <c r="O56" s="3">
        <v>43870</v>
      </c>
    </row>
    <row r="57" spans="1:15" x14ac:dyDescent="0.25">
      <c r="A57" s="1" t="s">
        <v>15</v>
      </c>
      <c r="B57" s="1">
        <v>509</v>
      </c>
      <c r="C57" s="1" t="s">
        <v>5006</v>
      </c>
      <c r="D57" s="1" t="s">
        <v>5007</v>
      </c>
      <c r="E57" s="1" t="s">
        <v>5008</v>
      </c>
      <c r="F57" s="1" t="s">
        <v>1470</v>
      </c>
      <c r="I57" s="3">
        <v>72685</v>
      </c>
      <c r="K57" s="1" t="s">
        <v>5009</v>
      </c>
      <c r="L57" s="1">
        <v>129</v>
      </c>
      <c r="M57" s="1" t="s">
        <v>28</v>
      </c>
      <c r="N57" s="3">
        <v>43861</v>
      </c>
      <c r="O57" s="3">
        <v>43870</v>
      </c>
    </row>
    <row r="58" spans="1:15" x14ac:dyDescent="0.25">
      <c r="A58" s="1" t="s">
        <v>1042</v>
      </c>
      <c r="B58" s="1">
        <v>6</v>
      </c>
      <c r="C58" s="1" t="s">
        <v>5010</v>
      </c>
      <c r="D58" s="1" t="s">
        <v>5011</v>
      </c>
      <c r="E58" s="1" t="s">
        <v>5012</v>
      </c>
      <c r="F58" s="1" t="s">
        <v>2621</v>
      </c>
      <c r="I58" s="3">
        <v>72685</v>
      </c>
      <c r="K58" s="1" t="s">
        <v>5013</v>
      </c>
      <c r="L58" s="1">
        <v>365</v>
      </c>
      <c r="M58" s="1" t="s">
        <v>28</v>
      </c>
      <c r="N58" s="3">
        <v>43861</v>
      </c>
      <c r="O58" s="3">
        <v>43870</v>
      </c>
    </row>
    <row r="59" spans="1:15" x14ac:dyDescent="0.25">
      <c r="A59" s="1" t="s">
        <v>1055</v>
      </c>
      <c r="B59" s="1">
        <v>15</v>
      </c>
      <c r="C59" s="1" t="s">
        <v>5014</v>
      </c>
      <c r="D59" s="1" t="s">
        <v>5015</v>
      </c>
      <c r="E59" s="1" t="s">
        <v>5016</v>
      </c>
      <c r="F59" s="1" t="s">
        <v>2639</v>
      </c>
      <c r="I59" s="3">
        <v>72685</v>
      </c>
      <c r="K59" s="1" t="s">
        <v>5017</v>
      </c>
      <c r="L59" s="1">
        <v>2260</v>
      </c>
      <c r="M59" s="1" t="s">
        <v>28</v>
      </c>
      <c r="N59" s="3">
        <v>43861</v>
      </c>
      <c r="O59" s="3">
        <v>43870</v>
      </c>
    </row>
    <row r="60" spans="1:15" x14ac:dyDescent="0.25">
      <c r="A60" s="1" t="s">
        <v>967</v>
      </c>
      <c r="B60" s="1">
        <v>44</v>
      </c>
      <c r="C60" s="1" t="s">
        <v>5018</v>
      </c>
      <c r="D60" s="1" t="s">
        <v>5019</v>
      </c>
      <c r="E60" s="1" t="s">
        <v>5020</v>
      </c>
      <c r="F60" s="1" t="s">
        <v>4865</v>
      </c>
      <c r="G60" s="1" t="s">
        <v>2117</v>
      </c>
      <c r="I60" s="3">
        <v>72685</v>
      </c>
      <c r="J60" s="2">
        <v>0.5</v>
      </c>
      <c r="K60" s="1" t="s">
        <v>5021</v>
      </c>
      <c r="L60" s="1">
        <v>71</v>
      </c>
      <c r="M60" s="1" t="s">
        <v>28</v>
      </c>
      <c r="N60" s="3">
        <v>43861</v>
      </c>
      <c r="O60" s="3">
        <v>43870</v>
      </c>
    </row>
    <row r="61" spans="1:15" x14ac:dyDescent="0.25">
      <c r="A61" s="1" t="s">
        <v>1342</v>
      </c>
      <c r="B61" s="1">
        <v>34</v>
      </c>
      <c r="C61" s="1" t="s">
        <v>5022</v>
      </c>
      <c r="D61" s="1" t="s">
        <v>5023</v>
      </c>
      <c r="E61" s="1" t="s">
        <v>5024</v>
      </c>
      <c r="F61" s="1" t="s">
        <v>5025</v>
      </c>
      <c r="G61" s="1" t="s">
        <v>5026</v>
      </c>
      <c r="H61" s="2">
        <v>0.08</v>
      </c>
      <c r="I61" s="3">
        <v>72685</v>
      </c>
      <c r="J61" s="2">
        <v>0.04</v>
      </c>
      <c r="K61" s="1" t="s">
        <v>5027</v>
      </c>
      <c r="L61" s="1">
        <v>141</v>
      </c>
      <c r="M61" s="1" t="s">
        <v>21</v>
      </c>
      <c r="N61" s="3">
        <v>43861</v>
      </c>
      <c r="O61" s="3">
        <v>43870</v>
      </c>
    </row>
    <row r="62" spans="1:15" x14ac:dyDescent="0.25">
      <c r="A62" s="1" t="s">
        <v>15</v>
      </c>
      <c r="B62" s="1">
        <v>509</v>
      </c>
      <c r="C62" s="1" t="s">
        <v>5028</v>
      </c>
      <c r="D62" s="1" t="s">
        <v>5029</v>
      </c>
      <c r="E62" s="1" t="s">
        <v>5030</v>
      </c>
      <c r="F62" s="1" t="s">
        <v>1387</v>
      </c>
      <c r="I62" s="3">
        <v>72685</v>
      </c>
      <c r="K62" s="1" t="s">
        <v>5031</v>
      </c>
      <c r="L62" s="1">
        <v>74</v>
      </c>
      <c r="M62" s="1" t="s">
        <v>28</v>
      </c>
      <c r="N62" s="3">
        <v>43861</v>
      </c>
      <c r="O62" s="3">
        <v>43870</v>
      </c>
    </row>
    <row r="63" spans="1:15" x14ac:dyDescent="0.25">
      <c r="A63" s="1" t="s">
        <v>15</v>
      </c>
      <c r="B63" s="1">
        <v>509</v>
      </c>
      <c r="C63" s="1" t="s">
        <v>5032</v>
      </c>
      <c r="D63" s="1" t="s">
        <v>5033</v>
      </c>
      <c r="E63" s="1" t="s">
        <v>5034</v>
      </c>
      <c r="F63" s="1" t="s">
        <v>4865</v>
      </c>
      <c r="G63" s="1" t="s">
        <v>2117</v>
      </c>
      <c r="I63" s="3">
        <v>72685</v>
      </c>
      <c r="J63" s="2">
        <v>0.5</v>
      </c>
      <c r="K63" s="1" t="s">
        <v>5035</v>
      </c>
      <c r="L63" s="1">
        <v>48</v>
      </c>
      <c r="M63" s="1" t="s">
        <v>28</v>
      </c>
      <c r="N63" s="3">
        <v>43861</v>
      </c>
      <c r="O63" s="3">
        <v>43870</v>
      </c>
    </row>
    <row r="64" spans="1:15" x14ac:dyDescent="0.25">
      <c r="A64" s="1" t="s">
        <v>967</v>
      </c>
      <c r="B64" s="1">
        <v>44</v>
      </c>
      <c r="C64" s="1" t="s">
        <v>5036</v>
      </c>
      <c r="D64" s="1" t="s">
        <v>5037</v>
      </c>
      <c r="E64" s="1" t="s">
        <v>5038</v>
      </c>
      <c r="F64" s="1" t="s">
        <v>1570</v>
      </c>
      <c r="H64" s="2">
        <v>0.08</v>
      </c>
      <c r="I64" s="3">
        <v>72685</v>
      </c>
      <c r="K64" s="1" t="s">
        <v>5039</v>
      </c>
      <c r="L64" s="1">
        <v>274</v>
      </c>
      <c r="M64" s="1" t="s">
        <v>21</v>
      </c>
      <c r="N64" s="3">
        <v>43861</v>
      </c>
      <c r="O64" s="3">
        <v>43870</v>
      </c>
    </row>
    <row r="65" spans="1:15" x14ac:dyDescent="0.25">
      <c r="A65" s="1" t="s">
        <v>1342</v>
      </c>
      <c r="B65" s="1">
        <v>34</v>
      </c>
      <c r="C65" s="1" t="s">
        <v>5040</v>
      </c>
      <c r="D65" s="1" t="s">
        <v>5041</v>
      </c>
      <c r="E65" s="1" t="s">
        <v>5042</v>
      </c>
      <c r="F65" s="1" t="s">
        <v>5043</v>
      </c>
      <c r="G65" s="1" t="s">
        <v>5044</v>
      </c>
      <c r="I65" s="3">
        <v>72685</v>
      </c>
      <c r="J65" s="2">
        <v>0.1</v>
      </c>
      <c r="K65" s="1" t="s">
        <v>5045</v>
      </c>
      <c r="L65" s="1">
        <v>90</v>
      </c>
      <c r="M65" s="1" t="s">
        <v>28</v>
      </c>
      <c r="N65" s="3">
        <v>43861</v>
      </c>
      <c r="O65" s="3">
        <v>43870</v>
      </c>
    </row>
    <row r="66" spans="1:15" x14ac:dyDescent="0.25">
      <c r="A66" s="1" t="s">
        <v>1055</v>
      </c>
      <c r="B66" s="1">
        <v>15</v>
      </c>
      <c r="C66" s="1" t="s">
        <v>5046</v>
      </c>
      <c r="D66" s="1" t="s">
        <v>5047</v>
      </c>
      <c r="E66" s="1" t="s">
        <v>5048</v>
      </c>
      <c r="F66" s="1" t="s">
        <v>5049</v>
      </c>
      <c r="G66" s="1" t="s">
        <v>5050</v>
      </c>
      <c r="I66" s="3">
        <v>72685</v>
      </c>
      <c r="J66" s="2">
        <v>0.59</v>
      </c>
      <c r="K66" s="1" t="s">
        <v>5051</v>
      </c>
      <c r="L66" s="1">
        <v>341</v>
      </c>
      <c r="M66" s="1" t="s">
        <v>28</v>
      </c>
      <c r="N66" s="3">
        <v>43861</v>
      </c>
      <c r="O66" s="3">
        <v>43870</v>
      </c>
    </row>
    <row r="67" spans="1:15" x14ac:dyDescent="0.25">
      <c r="A67" s="1" t="s">
        <v>1329</v>
      </c>
      <c r="B67" s="1">
        <v>18</v>
      </c>
      <c r="C67" s="1" t="s">
        <v>5052</v>
      </c>
      <c r="D67" s="1" t="s">
        <v>5053</v>
      </c>
      <c r="E67" s="1" t="s">
        <v>5054</v>
      </c>
      <c r="F67" s="1" t="s">
        <v>1138</v>
      </c>
      <c r="G67" s="1" t="s">
        <v>5055</v>
      </c>
      <c r="I67" s="3">
        <v>72685</v>
      </c>
      <c r="J67" s="2">
        <v>0.04</v>
      </c>
      <c r="K67" s="1" t="s">
        <v>5056</v>
      </c>
      <c r="L67" s="1">
        <v>443</v>
      </c>
      <c r="M67" s="1" t="s">
        <v>28</v>
      </c>
      <c r="N67" s="3">
        <v>43861</v>
      </c>
      <c r="O67" s="3">
        <v>43870</v>
      </c>
    </row>
    <row r="68" spans="1:15" x14ac:dyDescent="0.25">
      <c r="A68" s="1" t="s">
        <v>15</v>
      </c>
      <c r="B68" s="1">
        <v>509</v>
      </c>
      <c r="C68" s="1" t="s">
        <v>5057</v>
      </c>
      <c r="D68" s="1" t="s">
        <v>5058</v>
      </c>
      <c r="E68" s="1" t="s">
        <v>5059</v>
      </c>
      <c r="F68" s="1" t="s">
        <v>5060</v>
      </c>
      <c r="I68" s="3">
        <v>72685</v>
      </c>
      <c r="K68" s="1" t="s">
        <v>5061</v>
      </c>
      <c r="L68" s="1">
        <v>185</v>
      </c>
      <c r="M68" s="1" t="s">
        <v>28</v>
      </c>
      <c r="N68" s="3">
        <v>43861</v>
      </c>
      <c r="O68" s="3">
        <v>43870</v>
      </c>
    </row>
    <row r="69" spans="1:15" x14ac:dyDescent="0.25">
      <c r="A69" s="1" t="s">
        <v>967</v>
      </c>
      <c r="B69" s="1">
        <v>44</v>
      </c>
      <c r="C69" s="1" t="s">
        <v>5062</v>
      </c>
      <c r="D69" s="1" t="s">
        <v>5063</v>
      </c>
      <c r="E69" s="1" t="s">
        <v>5064</v>
      </c>
      <c r="F69" s="1" t="s">
        <v>2687</v>
      </c>
      <c r="I69" s="3">
        <v>72685</v>
      </c>
      <c r="K69" s="1" t="s">
        <v>5065</v>
      </c>
      <c r="L69" s="1">
        <v>51</v>
      </c>
      <c r="M69" s="1" t="s">
        <v>28</v>
      </c>
      <c r="N69" s="3">
        <v>43861</v>
      </c>
      <c r="O69" s="3">
        <v>43870</v>
      </c>
    </row>
    <row r="70" spans="1:15" x14ac:dyDescent="0.25">
      <c r="A70" s="1" t="s">
        <v>1310</v>
      </c>
      <c r="B70" s="1">
        <v>1511</v>
      </c>
      <c r="C70" s="1" t="s">
        <v>5066</v>
      </c>
      <c r="D70" s="1" t="s">
        <v>5067</v>
      </c>
      <c r="E70" s="1" t="s">
        <v>5068</v>
      </c>
      <c r="F70" s="1" t="s">
        <v>5069</v>
      </c>
      <c r="H70" s="2">
        <v>0.08</v>
      </c>
      <c r="I70" s="3">
        <v>72685</v>
      </c>
      <c r="K70" s="1" t="s">
        <v>5070</v>
      </c>
      <c r="L70" s="1">
        <v>73</v>
      </c>
      <c r="M70" s="1" t="s">
        <v>21</v>
      </c>
      <c r="N70" s="3">
        <v>43861</v>
      </c>
      <c r="O70" s="3">
        <v>43870</v>
      </c>
    </row>
    <row r="71" spans="1:15" x14ac:dyDescent="0.25">
      <c r="A71" s="1" t="s">
        <v>15</v>
      </c>
      <c r="B71" s="1">
        <v>509</v>
      </c>
      <c r="C71" s="1" t="s">
        <v>5071</v>
      </c>
      <c r="D71" s="1" t="s">
        <v>5072</v>
      </c>
      <c r="E71" s="1" t="s">
        <v>5073</v>
      </c>
      <c r="F71" s="1" t="s">
        <v>934</v>
      </c>
      <c r="G71" s="1" t="s">
        <v>1289</v>
      </c>
      <c r="I71" s="3">
        <v>72685</v>
      </c>
      <c r="J71" s="2">
        <v>0.5</v>
      </c>
      <c r="K71" s="1" t="s">
        <v>5074</v>
      </c>
      <c r="L71" s="1">
        <v>45</v>
      </c>
      <c r="M71" s="1" t="s">
        <v>28</v>
      </c>
      <c r="N71" s="3">
        <v>43861</v>
      </c>
      <c r="O71" s="3">
        <v>43870</v>
      </c>
    </row>
    <row r="72" spans="1:15" x14ac:dyDescent="0.25">
      <c r="A72" s="1" t="s">
        <v>1010</v>
      </c>
      <c r="B72" s="1">
        <v>7</v>
      </c>
      <c r="C72" s="1" t="s">
        <v>5075</v>
      </c>
      <c r="D72" s="1" t="s">
        <v>5076</v>
      </c>
      <c r="E72" s="1" t="s">
        <v>5077</v>
      </c>
      <c r="F72" s="1" t="s">
        <v>5078</v>
      </c>
      <c r="G72" s="1" t="s">
        <v>5079</v>
      </c>
      <c r="H72" s="2">
        <v>0.1</v>
      </c>
      <c r="I72" s="3">
        <v>72685</v>
      </c>
      <c r="J72" s="2">
        <v>0.31</v>
      </c>
      <c r="K72" s="1" t="s">
        <v>5080</v>
      </c>
      <c r="L72" s="1">
        <v>2100</v>
      </c>
      <c r="M72" s="1" t="s">
        <v>21</v>
      </c>
      <c r="N72" s="3">
        <v>43861</v>
      </c>
      <c r="O72" s="3">
        <v>43870</v>
      </c>
    </row>
    <row r="73" spans="1:15" x14ac:dyDescent="0.25">
      <c r="A73" s="1" t="s">
        <v>967</v>
      </c>
      <c r="B73" s="1">
        <v>44</v>
      </c>
      <c r="C73" s="1" t="s">
        <v>5081</v>
      </c>
      <c r="D73" s="1" t="s">
        <v>5082</v>
      </c>
      <c r="E73" s="1" t="s">
        <v>5083</v>
      </c>
      <c r="F73" s="1" t="s">
        <v>5084</v>
      </c>
      <c r="G73" s="1" t="s">
        <v>2563</v>
      </c>
      <c r="H73" s="2">
        <v>0.08</v>
      </c>
      <c r="I73" s="3">
        <v>72685</v>
      </c>
      <c r="J73" s="2">
        <v>0.5</v>
      </c>
      <c r="K73" s="1" t="s">
        <v>5085</v>
      </c>
      <c r="L73" s="1">
        <v>471</v>
      </c>
      <c r="M73" s="1" t="s">
        <v>21</v>
      </c>
      <c r="N73" s="3">
        <v>43861</v>
      </c>
      <c r="O73" s="3">
        <v>43870</v>
      </c>
    </row>
    <row r="74" spans="1:15" x14ac:dyDescent="0.25">
      <c r="A74" s="1" t="s">
        <v>1010</v>
      </c>
      <c r="B74" s="1">
        <v>7</v>
      </c>
      <c r="C74" s="1" t="s">
        <v>5086</v>
      </c>
      <c r="D74" s="1" t="s">
        <v>5087</v>
      </c>
      <c r="E74" s="1" t="s">
        <v>5088</v>
      </c>
      <c r="F74" s="1" t="s">
        <v>5089</v>
      </c>
      <c r="G74" s="1" t="s">
        <v>3900</v>
      </c>
      <c r="I74" s="3">
        <v>72685</v>
      </c>
      <c r="J74" s="2">
        <v>0.12</v>
      </c>
      <c r="K74" s="1" t="s">
        <v>5090</v>
      </c>
      <c r="L74" s="1">
        <v>49</v>
      </c>
      <c r="M74" s="1" t="s">
        <v>28</v>
      </c>
      <c r="N74" s="3">
        <v>43861</v>
      </c>
      <c r="O74" s="3">
        <v>43870</v>
      </c>
    </row>
    <row r="75" spans="1:15" x14ac:dyDescent="0.25">
      <c r="A75" s="1" t="s">
        <v>15</v>
      </c>
      <c r="B75" s="1">
        <v>509</v>
      </c>
      <c r="C75" s="1" t="s">
        <v>5091</v>
      </c>
      <c r="D75" s="1" t="s">
        <v>5092</v>
      </c>
      <c r="E75" s="1" t="s">
        <v>5093</v>
      </c>
      <c r="F75" s="1" t="s">
        <v>5094</v>
      </c>
      <c r="I75" s="3">
        <v>72685</v>
      </c>
      <c r="K75" s="1" t="s">
        <v>5095</v>
      </c>
      <c r="L75" s="1">
        <v>1144</v>
      </c>
      <c r="M75" s="1" t="s">
        <v>28</v>
      </c>
      <c r="N75" s="3">
        <v>43861</v>
      </c>
      <c r="O75" s="3">
        <v>43870</v>
      </c>
    </row>
    <row r="76" spans="1:15" x14ac:dyDescent="0.25">
      <c r="A76" s="1" t="s">
        <v>15</v>
      </c>
      <c r="B76" s="1">
        <v>509</v>
      </c>
      <c r="C76" s="1" t="s">
        <v>5096</v>
      </c>
      <c r="D76" s="1" t="s">
        <v>5097</v>
      </c>
      <c r="E76" s="1" t="s">
        <v>5098</v>
      </c>
      <c r="F76" s="1" t="s">
        <v>1198</v>
      </c>
      <c r="I76" s="3">
        <v>72685</v>
      </c>
      <c r="K76" s="1" t="s">
        <v>5099</v>
      </c>
      <c r="L76" s="1">
        <v>46</v>
      </c>
      <c r="M76" s="1" t="s">
        <v>28</v>
      </c>
      <c r="N76" s="3">
        <v>43861</v>
      </c>
      <c r="O76" s="3">
        <v>43870</v>
      </c>
    </row>
    <row r="77" spans="1:15" x14ac:dyDescent="0.25">
      <c r="A77" s="1" t="s">
        <v>967</v>
      </c>
      <c r="B77" s="1">
        <v>44</v>
      </c>
      <c r="C77" s="1" t="s">
        <v>5100</v>
      </c>
      <c r="D77" s="1" t="s">
        <v>5101</v>
      </c>
      <c r="E77" s="1" t="s">
        <v>5102</v>
      </c>
      <c r="F77" s="1" t="s">
        <v>5103</v>
      </c>
      <c r="G77" s="1" t="s">
        <v>5104</v>
      </c>
      <c r="H77" s="2">
        <v>0.08</v>
      </c>
      <c r="I77" s="3">
        <v>72685</v>
      </c>
      <c r="J77" s="2">
        <v>0.35</v>
      </c>
      <c r="K77" s="1" t="s">
        <v>5105</v>
      </c>
      <c r="L77" s="1">
        <v>335</v>
      </c>
      <c r="M77" s="1" t="s">
        <v>21</v>
      </c>
      <c r="N77" s="3">
        <v>43861</v>
      </c>
      <c r="O77" s="3">
        <v>43870</v>
      </c>
    </row>
    <row r="78" spans="1:15" x14ac:dyDescent="0.25">
      <c r="A78" s="1" t="s">
        <v>967</v>
      </c>
      <c r="B78" s="1">
        <v>44</v>
      </c>
      <c r="C78" s="1" t="s">
        <v>5106</v>
      </c>
      <c r="D78" s="1" t="s">
        <v>5107</v>
      </c>
      <c r="E78" s="1" t="s">
        <v>5108</v>
      </c>
      <c r="F78" s="1" t="s">
        <v>5084</v>
      </c>
      <c r="G78" s="1" t="s">
        <v>5109</v>
      </c>
      <c r="I78" s="3">
        <v>72685</v>
      </c>
      <c r="J78" s="2">
        <v>0.55000000000000004</v>
      </c>
      <c r="K78" s="1" t="s">
        <v>5110</v>
      </c>
      <c r="L78" s="1">
        <v>187</v>
      </c>
      <c r="M78" s="1" t="s">
        <v>28</v>
      </c>
      <c r="N78" s="3">
        <v>43861</v>
      </c>
      <c r="O78" s="3">
        <v>43870</v>
      </c>
    </row>
    <row r="79" spans="1:15" x14ac:dyDescent="0.25">
      <c r="A79" s="1" t="s">
        <v>15</v>
      </c>
      <c r="B79" s="1">
        <v>509</v>
      </c>
      <c r="C79" s="1" t="s">
        <v>5111</v>
      </c>
      <c r="D79" s="1" t="s">
        <v>5112</v>
      </c>
      <c r="E79" s="1" t="s">
        <v>5113</v>
      </c>
      <c r="F79" s="1" t="s">
        <v>2245</v>
      </c>
      <c r="I79" s="3">
        <v>72685</v>
      </c>
      <c r="K79" s="1" t="s">
        <v>5114</v>
      </c>
      <c r="L79" s="1">
        <v>203</v>
      </c>
      <c r="M79" s="1" t="s">
        <v>28</v>
      </c>
      <c r="N79" s="3">
        <v>43861</v>
      </c>
      <c r="O79" s="3">
        <v>43870</v>
      </c>
    </row>
    <row r="80" spans="1:15" x14ac:dyDescent="0.25">
      <c r="A80" s="1" t="s">
        <v>15</v>
      </c>
      <c r="B80" s="1">
        <v>509</v>
      </c>
      <c r="C80" s="1" t="s">
        <v>5115</v>
      </c>
      <c r="D80" s="1" t="s">
        <v>5116</v>
      </c>
      <c r="E80" s="1" t="s">
        <v>5117</v>
      </c>
      <c r="F80" s="1" t="s">
        <v>4865</v>
      </c>
      <c r="G80" s="1" t="s">
        <v>2117</v>
      </c>
      <c r="H80" s="2">
        <v>0.1</v>
      </c>
      <c r="I80" s="3">
        <v>72685</v>
      </c>
      <c r="J80" s="2">
        <v>0.5</v>
      </c>
      <c r="K80" s="1" t="s">
        <v>5118</v>
      </c>
      <c r="L80" s="1">
        <v>72</v>
      </c>
      <c r="M80" s="1" t="s">
        <v>21</v>
      </c>
      <c r="N80" s="3">
        <v>43861</v>
      </c>
      <c r="O80" s="3">
        <v>43870</v>
      </c>
    </row>
    <row r="81" spans="1:15" x14ac:dyDescent="0.25">
      <c r="A81" s="1" t="s">
        <v>1010</v>
      </c>
      <c r="B81" s="1">
        <v>7</v>
      </c>
      <c r="C81" s="1" t="s">
        <v>5119</v>
      </c>
      <c r="D81" s="1" t="s">
        <v>5120</v>
      </c>
      <c r="E81" s="1" t="s">
        <v>5121</v>
      </c>
      <c r="F81" s="1" t="s">
        <v>5089</v>
      </c>
      <c r="G81" s="1" t="s">
        <v>3900</v>
      </c>
      <c r="I81" s="3">
        <v>72685</v>
      </c>
      <c r="J81" s="2">
        <v>0.12</v>
      </c>
      <c r="K81" s="1" t="s">
        <v>5122</v>
      </c>
      <c r="L81" s="1">
        <v>89</v>
      </c>
      <c r="M81" s="1" t="s">
        <v>28</v>
      </c>
      <c r="N81" s="3">
        <v>43861</v>
      </c>
      <c r="O81" s="3">
        <v>43870</v>
      </c>
    </row>
    <row r="82" spans="1:15" x14ac:dyDescent="0.25">
      <c r="A82" s="1" t="s">
        <v>967</v>
      </c>
      <c r="B82" s="1">
        <v>44</v>
      </c>
      <c r="C82" s="1" t="s">
        <v>5123</v>
      </c>
      <c r="D82" s="1" t="s">
        <v>5124</v>
      </c>
      <c r="E82" s="1" t="s">
        <v>5125</v>
      </c>
      <c r="F82" s="1" t="s">
        <v>5126</v>
      </c>
      <c r="G82" s="1" t="s">
        <v>2687</v>
      </c>
      <c r="I82" s="3">
        <v>72685</v>
      </c>
      <c r="J82" s="2">
        <v>0.65</v>
      </c>
      <c r="K82" s="1" t="s">
        <v>5127</v>
      </c>
      <c r="L82" s="1">
        <v>241</v>
      </c>
      <c r="M82" s="1" t="s">
        <v>28</v>
      </c>
      <c r="N82" s="3">
        <v>43861</v>
      </c>
      <c r="O82" s="3">
        <v>43870</v>
      </c>
    </row>
    <row r="83" spans="1:15" x14ac:dyDescent="0.25">
      <c r="A83" s="1" t="s">
        <v>1042</v>
      </c>
      <c r="B83" s="1">
        <v>6</v>
      </c>
      <c r="C83" s="1" t="s">
        <v>5128</v>
      </c>
      <c r="D83" s="1" t="s">
        <v>5129</v>
      </c>
      <c r="E83" s="1" t="s">
        <v>5130</v>
      </c>
      <c r="F83" s="1" t="s">
        <v>5131</v>
      </c>
      <c r="G83" s="1" t="s">
        <v>5132</v>
      </c>
      <c r="H83" s="2">
        <v>0.1</v>
      </c>
      <c r="I83" s="3">
        <v>72685</v>
      </c>
      <c r="J83" s="2">
        <v>0.4</v>
      </c>
      <c r="K83" s="1" t="s">
        <v>5133</v>
      </c>
      <c r="L83" s="1">
        <v>1414</v>
      </c>
      <c r="M83" s="1" t="s">
        <v>21</v>
      </c>
      <c r="N83" s="3">
        <v>43861</v>
      </c>
      <c r="O83" s="3">
        <v>43870</v>
      </c>
    </row>
    <row r="84" spans="1:15" x14ac:dyDescent="0.25">
      <c r="A84" s="1" t="s">
        <v>1042</v>
      </c>
      <c r="B84" s="1">
        <v>6</v>
      </c>
      <c r="C84" s="1" t="s">
        <v>5134</v>
      </c>
      <c r="D84" s="1" t="s">
        <v>5135</v>
      </c>
      <c r="E84" s="1" t="s">
        <v>5136</v>
      </c>
      <c r="F84" s="1" t="s">
        <v>5137</v>
      </c>
      <c r="G84" s="1" t="s">
        <v>5138</v>
      </c>
      <c r="H84" s="2">
        <v>0.13</v>
      </c>
      <c r="I84" s="3">
        <v>72685</v>
      </c>
      <c r="J84" s="2">
        <v>0.41</v>
      </c>
      <c r="K84" s="1" t="s">
        <v>5139</v>
      </c>
      <c r="L84" s="1">
        <v>297</v>
      </c>
      <c r="M84" s="1" t="s">
        <v>21</v>
      </c>
      <c r="N84" s="3">
        <v>43861</v>
      </c>
      <c r="O84" s="3">
        <v>43870</v>
      </c>
    </row>
    <row r="85" spans="1:15" x14ac:dyDescent="0.25">
      <c r="A85" s="1" t="s">
        <v>3950</v>
      </c>
      <c r="B85" s="1">
        <v>1503</v>
      </c>
      <c r="C85" s="1" t="s">
        <v>5140</v>
      </c>
      <c r="D85" s="1" t="s">
        <v>5141</v>
      </c>
      <c r="E85" s="1" t="s">
        <v>5142</v>
      </c>
      <c r="F85" s="1" t="s">
        <v>5143</v>
      </c>
      <c r="G85" s="1" t="s">
        <v>2166</v>
      </c>
      <c r="I85" s="3">
        <v>72685</v>
      </c>
      <c r="J85" s="2">
        <v>0.05</v>
      </c>
      <c r="K85" s="1" t="s">
        <v>5144</v>
      </c>
      <c r="L85" s="1">
        <v>1405</v>
      </c>
      <c r="M85" s="1" t="s">
        <v>28</v>
      </c>
      <c r="N85" s="3">
        <v>43861</v>
      </c>
      <c r="O85" s="3">
        <v>43870</v>
      </c>
    </row>
    <row r="86" spans="1:15" x14ac:dyDescent="0.25">
      <c r="A86" s="1" t="s">
        <v>1042</v>
      </c>
      <c r="B86" s="1">
        <v>6</v>
      </c>
      <c r="C86" s="1" t="s">
        <v>5145</v>
      </c>
      <c r="D86" s="1" t="s">
        <v>5146</v>
      </c>
      <c r="E86" s="1" t="s">
        <v>5147</v>
      </c>
      <c r="F86" s="1" t="s">
        <v>5148</v>
      </c>
      <c r="G86" s="1" t="s">
        <v>5149</v>
      </c>
      <c r="I86" s="3">
        <v>72685</v>
      </c>
      <c r="J86" s="2">
        <v>0.2</v>
      </c>
      <c r="K86" s="1" t="s">
        <v>5150</v>
      </c>
      <c r="L86" s="1">
        <v>723</v>
      </c>
      <c r="M86" s="1" t="s">
        <v>28</v>
      </c>
      <c r="N86" s="3">
        <v>43861</v>
      </c>
      <c r="O86" s="3">
        <v>43870</v>
      </c>
    </row>
    <row r="87" spans="1:15" x14ac:dyDescent="0.25">
      <c r="A87" s="1" t="s">
        <v>3191</v>
      </c>
      <c r="B87" s="1">
        <v>1524</v>
      </c>
      <c r="C87" s="1" t="s">
        <v>5151</v>
      </c>
      <c r="D87" s="1" t="s">
        <v>5152</v>
      </c>
      <c r="E87" s="1" t="s">
        <v>5153</v>
      </c>
      <c r="F87" s="1" t="s">
        <v>5154</v>
      </c>
      <c r="I87" s="3">
        <v>72685</v>
      </c>
      <c r="K87" s="1" t="s">
        <v>5155</v>
      </c>
      <c r="L87" s="1">
        <v>290</v>
      </c>
      <c r="M87" s="1" t="s">
        <v>28</v>
      </c>
      <c r="N87" s="3">
        <v>43861</v>
      </c>
      <c r="O87" s="3">
        <v>43870</v>
      </c>
    </row>
    <row r="88" spans="1:15" x14ac:dyDescent="0.25">
      <c r="A88" s="1" t="s">
        <v>4306</v>
      </c>
      <c r="B88" s="1">
        <v>200000343</v>
      </c>
      <c r="C88" s="1" t="s">
        <v>5156</v>
      </c>
      <c r="D88" s="1" t="s">
        <v>5157</v>
      </c>
      <c r="E88" s="1" t="s">
        <v>5158</v>
      </c>
      <c r="F88" s="1" t="s">
        <v>5159</v>
      </c>
      <c r="G88" s="1" t="s">
        <v>5160</v>
      </c>
      <c r="I88" s="3">
        <v>72685</v>
      </c>
      <c r="J88" s="2">
        <v>0.4</v>
      </c>
      <c r="K88" s="1" t="s">
        <v>5161</v>
      </c>
      <c r="L88" s="1">
        <v>276</v>
      </c>
      <c r="M88" s="1" t="s">
        <v>28</v>
      </c>
      <c r="N88" s="3">
        <v>43861</v>
      </c>
      <c r="O88" s="3">
        <v>43870</v>
      </c>
    </row>
    <row r="89" spans="1:15" x14ac:dyDescent="0.25">
      <c r="A89" s="1" t="s">
        <v>1042</v>
      </c>
      <c r="B89" s="1">
        <v>6</v>
      </c>
      <c r="C89" s="1" t="s">
        <v>5162</v>
      </c>
      <c r="D89" s="1" t="s">
        <v>5163</v>
      </c>
      <c r="E89" s="1" t="s">
        <v>5164</v>
      </c>
      <c r="F89" s="1" t="s">
        <v>5165</v>
      </c>
      <c r="G89" s="1" t="s">
        <v>5166</v>
      </c>
      <c r="I89" s="3">
        <v>72685</v>
      </c>
      <c r="J89" s="2">
        <v>0.43</v>
      </c>
      <c r="K89" s="1" t="s">
        <v>5167</v>
      </c>
      <c r="L89" s="1">
        <v>239</v>
      </c>
      <c r="M89" s="1" t="s">
        <v>28</v>
      </c>
      <c r="N89" s="3">
        <v>43861</v>
      </c>
      <c r="O89" s="3">
        <v>43870</v>
      </c>
    </row>
    <row r="90" spans="1:15" x14ac:dyDescent="0.25">
      <c r="A90" s="1" t="s">
        <v>1042</v>
      </c>
      <c r="B90" s="1">
        <v>6</v>
      </c>
      <c r="C90" s="1" t="s">
        <v>5168</v>
      </c>
      <c r="D90" s="1" t="s">
        <v>5169</v>
      </c>
      <c r="E90" s="1" t="s">
        <v>5170</v>
      </c>
      <c r="F90" s="1" t="s">
        <v>5171</v>
      </c>
      <c r="G90" s="1" t="s">
        <v>5172</v>
      </c>
      <c r="H90" s="2">
        <v>0.13</v>
      </c>
      <c r="I90" s="3">
        <v>72685</v>
      </c>
      <c r="J90" s="2">
        <v>0.4</v>
      </c>
      <c r="K90" s="1" t="s">
        <v>5173</v>
      </c>
      <c r="L90" s="1">
        <v>497</v>
      </c>
      <c r="M90" s="1" t="s">
        <v>21</v>
      </c>
      <c r="N90" s="3">
        <v>43861</v>
      </c>
      <c r="O90" s="3">
        <v>43870</v>
      </c>
    </row>
    <row r="91" spans="1:15" x14ac:dyDescent="0.25">
      <c r="A91" s="1" t="s">
        <v>1342</v>
      </c>
      <c r="B91" s="1">
        <v>34</v>
      </c>
      <c r="C91" s="1" t="s">
        <v>5174</v>
      </c>
      <c r="D91" s="1" t="s">
        <v>5175</v>
      </c>
      <c r="E91" s="1" t="s">
        <v>5176</v>
      </c>
      <c r="F91" s="1" t="s">
        <v>4930</v>
      </c>
      <c r="G91" s="1" t="s">
        <v>935</v>
      </c>
      <c r="I91" s="3">
        <v>72685</v>
      </c>
      <c r="J91" s="2">
        <v>0.93</v>
      </c>
      <c r="K91" s="1" t="s">
        <v>5177</v>
      </c>
      <c r="L91" s="1">
        <v>84</v>
      </c>
      <c r="M91" s="1" t="s">
        <v>28</v>
      </c>
      <c r="N91" s="3">
        <v>43861</v>
      </c>
      <c r="O91" s="3">
        <v>43870</v>
      </c>
    </row>
    <row r="92" spans="1:15" x14ac:dyDescent="0.25">
      <c r="A92" s="1" t="s">
        <v>1329</v>
      </c>
      <c r="B92" s="1">
        <v>18</v>
      </c>
      <c r="C92" s="1" t="s">
        <v>5178</v>
      </c>
      <c r="D92" s="1" t="s">
        <v>5179</v>
      </c>
      <c r="E92" s="1" t="s">
        <v>5180</v>
      </c>
      <c r="F92" s="1" t="s">
        <v>5181</v>
      </c>
      <c r="I92" s="3">
        <v>72685</v>
      </c>
      <c r="K92" s="1" t="s">
        <v>5182</v>
      </c>
      <c r="L92" s="1">
        <v>226</v>
      </c>
      <c r="M92" s="1" t="s">
        <v>28</v>
      </c>
      <c r="N92" s="3">
        <v>43861</v>
      </c>
      <c r="O92" s="3">
        <v>43870</v>
      </c>
    </row>
    <row r="93" spans="1:15" x14ac:dyDescent="0.25">
      <c r="A93" s="1" t="s">
        <v>1055</v>
      </c>
      <c r="B93" s="1">
        <v>15</v>
      </c>
      <c r="C93" s="1" t="s">
        <v>5183</v>
      </c>
      <c r="D93" s="1" t="s">
        <v>5184</v>
      </c>
      <c r="E93" s="1" t="s">
        <v>5185</v>
      </c>
      <c r="F93" s="1" t="s">
        <v>5186</v>
      </c>
      <c r="I93" s="3">
        <v>72685</v>
      </c>
      <c r="K93" s="1" t="s">
        <v>5187</v>
      </c>
      <c r="L93" s="1">
        <v>740</v>
      </c>
      <c r="M93" s="1" t="s">
        <v>28</v>
      </c>
      <c r="N93" s="3">
        <v>43861</v>
      </c>
      <c r="O93" s="3">
        <v>43870</v>
      </c>
    </row>
    <row r="94" spans="1:15" x14ac:dyDescent="0.25">
      <c r="A94" s="1" t="s">
        <v>1342</v>
      </c>
      <c r="B94" s="1">
        <v>34</v>
      </c>
      <c r="C94" s="1" t="s">
        <v>5188</v>
      </c>
      <c r="D94" s="1" t="s">
        <v>5189</v>
      </c>
      <c r="E94" s="1" t="s">
        <v>5190</v>
      </c>
      <c r="F94" s="1" t="s">
        <v>2245</v>
      </c>
      <c r="G94" s="1" t="s">
        <v>1220</v>
      </c>
      <c r="I94" s="3">
        <v>72685</v>
      </c>
      <c r="J94" s="2">
        <v>0.05</v>
      </c>
      <c r="K94" s="1" t="s">
        <v>5191</v>
      </c>
      <c r="L94" s="1">
        <v>39</v>
      </c>
      <c r="M94" s="1" t="s">
        <v>28</v>
      </c>
      <c r="N94" s="3">
        <v>43861</v>
      </c>
      <c r="O94" s="3">
        <v>43870</v>
      </c>
    </row>
    <row r="95" spans="1:15" x14ac:dyDescent="0.25">
      <c r="A95" s="1" t="s">
        <v>15</v>
      </c>
      <c r="B95" s="1">
        <v>509</v>
      </c>
      <c r="C95" s="1" t="s">
        <v>5192</v>
      </c>
      <c r="D95" s="1" t="s">
        <v>5193</v>
      </c>
      <c r="E95" s="1" t="s">
        <v>5194</v>
      </c>
      <c r="F95" s="1" t="s">
        <v>5181</v>
      </c>
      <c r="I95" s="3">
        <v>72685</v>
      </c>
      <c r="K95" s="1" t="s">
        <v>5195</v>
      </c>
      <c r="L95" s="1">
        <v>69</v>
      </c>
      <c r="M95" s="1" t="s">
        <v>28</v>
      </c>
      <c r="N95" s="3">
        <v>43861</v>
      </c>
      <c r="O95" s="3">
        <v>43870</v>
      </c>
    </row>
    <row r="96" spans="1:15" x14ac:dyDescent="0.25">
      <c r="A96" s="1" t="s">
        <v>1042</v>
      </c>
      <c r="B96" s="1">
        <v>6</v>
      </c>
      <c r="C96" s="1" t="s">
        <v>5196</v>
      </c>
      <c r="D96" s="1" t="s">
        <v>5197</v>
      </c>
      <c r="E96" s="1" t="s">
        <v>5198</v>
      </c>
      <c r="F96" s="1" t="s">
        <v>5199</v>
      </c>
      <c r="I96" s="3">
        <v>72685</v>
      </c>
      <c r="K96" s="1" t="s">
        <v>5200</v>
      </c>
      <c r="L96" s="1">
        <v>70</v>
      </c>
      <c r="M96" s="1" t="s">
        <v>28</v>
      </c>
      <c r="N96" s="3">
        <v>43861</v>
      </c>
      <c r="O96" s="3">
        <v>43870</v>
      </c>
    </row>
    <row r="97" spans="1:15" x14ac:dyDescent="0.25">
      <c r="A97" s="1" t="s">
        <v>15</v>
      </c>
      <c r="B97" s="1">
        <v>509</v>
      </c>
      <c r="C97" s="1" t="s">
        <v>5201</v>
      </c>
      <c r="D97" s="1" t="s">
        <v>5202</v>
      </c>
      <c r="E97" s="1" t="s">
        <v>5203</v>
      </c>
      <c r="F97" s="1" t="s">
        <v>5204</v>
      </c>
      <c r="G97" s="1" t="s">
        <v>5205</v>
      </c>
      <c r="I97" s="3">
        <v>72685</v>
      </c>
      <c r="J97" s="2">
        <v>0.11</v>
      </c>
      <c r="K97" s="1" t="s">
        <v>5206</v>
      </c>
      <c r="L97" s="1">
        <v>273</v>
      </c>
      <c r="M97" s="1" t="s">
        <v>28</v>
      </c>
      <c r="N97" s="3">
        <v>43861</v>
      </c>
      <c r="O97" s="3">
        <v>43870</v>
      </c>
    </row>
    <row r="98" spans="1:15" x14ac:dyDescent="0.25">
      <c r="A98" s="1" t="s">
        <v>930</v>
      </c>
      <c r="B98" s="1">
        <v>66</v>
      </c>
      <c r="C98" s="1" t="s">
        <v>5207</v>
      </c>
      <c r="D98" s="1" t="s">
        <v>5208</v>
      </c>
      <c r="E98" s="1" t="s">
        <v>5209</v>
      </c>
      <c r="F98" s="1" t="s">
        <v>5210</v>
      </c>
      <c r="G98" s="1" t="s">
        <v>5211</v>
      </c>
      <c r="I98" s="3">
        <v>72685</v>
      </c>
      <c r="J98" s="2">
        <v>0.2</v>
      </c>
      <c r="K98" s="1" t="s">
        <v>5212</v>
      </c>
      <c r="L98" s="1">
        <v>34</v>
      </c>
      <c r="M98" s="1" t="s">
        <v>28</v>
      </c>
      <c r="N98" s="3">
        <v>43861</v>
      </c>
      <c r="O98" s="3">
        <v>43870</v>
      </c>
    </row>
    <row r="99" spans="1:15" x14ac:dyDescent="0.25">
      <c r="A99" s="1" t="s">
        <v>930</v>
      </c>
      <c r="B99" s="1">
        <v>66</v>
      </c>
      <c r="C99" s="1" t="s">
        <v>5213</v>
      </c>
      <c r="D99" s="1" t="s">
        <v>5214</v>
      </c>
      <c r="E99" s="1" t="s">
        <v>5215</v>
      </c>
      <c r="F99" s="1" t="s">
        <v>5216</v>
      </c>
      <c r="G99" s="1" t="s">
        <v>5217</v>
      </c>
      <c r="H99" s="2">
        <v>0.12</v>
      </c>
      <c r="I99" s="3">
        <v>72685</v>
      </c>
      <c r="J99" s="2">
        <v>0.05</v>
      </c>
      <c r="K99" s="1" t="s">
        <v>5218</v>
      </c>
      <c r="L99" s="1">
        <v>34</v>
      </c>
      <c r="M99" s="1" t="s">
        <v>21</v>
      </c>
      <c r="N99" s="3">
        <v>43861</v>
      </c>
      <c r="O99" s="3">
        <v>43870</v>
      </c>
    </row>
    <row r="100" spans="1:15" x14ac:dyDescent="0.25">
      <c r="A100" s="1" t="s">
        <v>1329</v>
      </c>
      <c r="B100" s="1">
        <v>18</v>
      </c>
      <c r="C100" s="1" t="s">
        <v>5219</v>
      </c>
      <c r="D100" s="1" t="s">
        <v>5220</v>
      </c>
      <c r="E100" s="1" t="s">
        <v>5221</v>
      </c>
      <c r="F100" s="1" t="s">
        <v>1787</v>
      </c>
      <c r="G100" s="1" t="s">
        <v>5222</v>
      </c>
      <c r="H100" s="2">
        <v>0.08</v>
      </c>
      <c r="I100" s="3">
        <v>72685</v>
      </c>
      <c r="J100" s="2">
        <v>0.01</v>
      </c>
      <c r="K100" s="1" t="s">
        <v>5223</v>
      </c>
      <c r="L100" s="1">
        <v>249</v>
      </c>
      <c r="M100" s="1" t="s">
        <v>21</v>
      </c>
      <c r="N100" s="3">
        <v>43861</v>
      </c>
      <c r="O100" s="3">
        <v>43870</v>
      </c>
    </row>
    <row r="101" spans="1:15" x14ac:dyDescent="0.25">
      <c r="A101" s="1" t="s">
        <v>15</v>
      </c>
      <c r="B101" s="1">
        <v>509</v>
      </c>
      <c r="C101" s="1" t="s">
        <v>5224</v>
      </c>
      <c r="D101" s="1" t="s">
        <v>5225</v>
      </c>
      <c r="E101" s="1" t="s">
        <v>5226</v>
      </c>
      <c r="F101" s="1" t="s">
        <v>5227</v>
      </c>
      <c r="I101" s="3">
        <v>72685</v>
      </c>
      <c r="K101" s="1" t="s">
        <v>5228</v>
      </c>
      <c r="L101" s="1">
        <v>34</v>
      </c>
      <c r="M101" s="1" t="s">
        <v>28</v>
      </c>
      <c r="N101" s="3">
        <v>43861</v>
      </c>
      <c r="O101" s="3">
        <v>43870</v>
      </c>
    </row>
    <row r="102" spans="1:15" x14ac:dyDescent="0.25">
      <c r="A102" s="1" t="s">
        <v>967</v>
      </c>
      <c r="B102" s="1">
        <v>44</v>
      </c>
      <c r="C102" s="1" t="s">
        <v>5229</v>
      </c>
      <c r="D102" s="1" t="s">
        <v>5230</v>
      </c>
      <c r="E102" s="1" t="s">
        <v>5231</v>
      </c>
      <c r="F102" s="1" t="s">
        <v>5232</v>
      </c>
      <c r="G102" s="1" t="s">
        <v>5043</v>
      </c>
      <c r="I102" s="3">
        <v>72685</v>
      </c>
      <c r="J102" s="2">
        <v>0.5</v>
      </c>
      <c r="K102" s="1" t="s">
        <v>5233</v>
      </c>
      <c r="L102" s="1">
        <v>33</v>
      </c>
      <c r="M102" s="1" t="s">
        <v>28</v>
      </c>
      <c r="N102" s="3">
        <v>43861</v>
      </c>
      <c r="O102" s="3">
        <v>43870</v>
      </c>
    </row>
    <row r="103" spans="1:15" x14ac:dyDescent="0.25">
      <c r="A103" s="1" t="s">
        <v>967</v>
      </c>
      <c r="B103" s="1">
        <v>44</v>
      </c>
      <c r="C103" s="1" t="s">
        <v>5234</v>
      </c>
      <c r="D103" s="1" t="s">
        <v>5235</v>
      </c>
      <c r="E103" s="1" t="s">
        <v>5236</v>
      </c>
      <c r="F103" s="1" t="s">
        <v>1570</v>
      </c>
      <c r="I103" s="3">
        <v>72685</v>
      </c>
      <c r="K103" s="1" t="s">
        <v>5237</v>
      </c>
      <c r="L103" s="1">
        <v>41</v>
      </c>
      <c r="M103" s="1" t="s">
        <v>28</v>
      </c>
      <c r="N103" s="3">
        <v>43861</v>
      </c>
      <c r="O103" s="3">
        <v>43870</v>
      </c>
    </row>
    <row r="104" spans="1:15" x14ac:dyDescent="0.25">
      <c r="A104" s="1" t="s">
        <v>1010</v>
      </c>
      <c r="B104" s="1">
        <v>7</v>
      </c>
      <c r="C104" s="1" t="s">
        <v>5238</v>
      </c>
      <c r="D104" s="1" t="s">
        <v>5239</v>
      </c>
      <c r="E104" s="1" t="s">
        <v>5240</v>
      </c>
      <c r="F104" s="1" t="s">
        <v>798</v>
      </c>
      <c r="G104" s="1" t="s">
        <v>5241</v>
      </c>
      <c r="I104" s="3">
        <v>72685</v>
      </c>
      <c r="J104" s="2">
        <v>0.28999999999999998</v>
      </c>
      <c r="K104" s="1" t="s">
        <v>5242</v>
      </c>
      <c r="L104" s="1">
        <v>680</v>
      </c>
      <c r="M104" s="1" t="s">
        <v>28</v>
      </c>
      <c r="N104" s="3">
        <v>43861</v>
      </c>
      <c r="O104" s="3">
        <v>43870</v>
      </c>
    </row>
    <row r="105" spans="1:15" x14ac:dyDescent="0.25">
      <c r="A105" s="1" t="s">
        <v>1042</v>
      </c>
      <c r="B105" s="1">
        <v>6</v>
      </c>
      <c r="C105" s="1" t="s">
        <v>5243</v>
      </c>
      <c r="D105" s="1" t="s">
        <v>5244</v>
      </c>
      <c r="E105" s="1" t="s">
        <v>5245</v>
      </c>
      <c r="F105" s="1" t="s">
        <v>5246</v>
      </c>
      <c r="G105" s="1" t="s">
        <v>5247</v>
      </c>
      <c r="I105" s="3">
        <v>72685</v>
      </c>
      <c r="J105" s="2">
        <v>0.01</v>
      </c>
      <c r="K105" s="1" t="s">
        <v>5248</v>
      </c>
      <c r="L105" s="1">
        <v>265</v>
      </c>
      <c r="M105" s="1" t="s">
        <v>28</v>
      </c>
      <c r="N105" s="3">
        <v>43861</v>
      </c>
      <c r="O105" s="3">
        <v>43870</v>
      </c>
    </row>
    <row r="106" spans="1:15" x14ac:dyDescent="0.25">
      <c r="A106" s="1" t="s">
        <v>15</v>
      </c>
      <c r="B106" s="1">
        <v>509</v>
      </c>
      <c r="C106" s="1" t="s">
        <v>5249</v>
      </c>
      <c r="D106" s="1" t="s">
        <v>5250</v>
      </c>
      <c r="E106" s="1" t="s">
        <v>5251</v>
      </c>
      <c r="F106" s="1" t="s">
        <v>5232</v>
      </c>
      <c r="G106" s="1" t="s">
        <v>5043</v>
      </c>
      <c r="I106" s="3">
        <v>72685</v>
      </c>
      <c r="J106" s="2">
        <v>0.5</v>
      </c>
      <c r="K106" s="1" t="s">
        <v>5252</v>
      </c>
      <c r="L106" s="1">
        <v>45</v>
      </c>
      <c r="M106" s="1" t="s">
        <v>28</v>
      </c>
      <c r="N106" s="3">
        <v>43861</v>
      </c>
      <c r="O106" s="3">
        <v>43870</v>
      </c>
    </row>
    <row r="107" spans="1:15" x14ac:dyDescent="0.25">
      <c r="A107" s="1" t="s">
        <v>1342</v>
      </c>
      <c r="B107" s="1">
        <v>34</v>
      </c>
      <c r="C107" s="1" t="s">
        <v>5253</v>
      </c>
      <c r="D107" s="1" t="s">
        <v>5254</v>
      </c>
      <c r="E107" s="1" t="s">
        <v>5255</v>
      </c>
      <c r="F107" s="1" t="s">
        <v>3713</v>
      </c>
      <c r="G107" s="1" t="s">
        <v>5094</v>
      </c>
      <c r="I107" s="3">
        <v>72685</v>
      </c>
      <c r="J107" s="2">
        <v>0.01</v>
      </c>
      <c r="K107" s="1" t="s">
        <v>5256</v>
      </c>
      <c r="L107" s="1">
        <v>64</v>
      </c>
      <c r="M107" s="1" t="s">
        <v>28</v>
      </c>
      <c r="N107" s="3">
        <v>43861</v>
      </c>
      <c r="O107" s="3">
        <v>43870</v>
      </c>
    </row>
    <row r="108" spans="1:15" x14ac:dyDescent="0.25">
      <c r="A108" s="1" t="s">
        <v>967</v>
      </c>
      <c r="B108" s="1">
        <v>44</v>
      </c>
      <c r="C108" s="1" t="s">
        <v>5257</v>
      </c>
      <c r="D108" s="1" t="s">
        <v>5258</v>
      </c>
      <c r="E108" s="1" t="s">
        <v>5259</v>
      </c>
      <c r="F108" s="1" t="s">
        <v>1821</v>
      </c>
      <c r="G108" s="1" t="s">
        <v>5260</v>
      </c>
      <c r="I108" s="3">
        <v>72685</v>
      </c>
      <c r="J108" s="2">
        <v>0.05</v>
      </c>
      <c r="K108" s="1" t="s">
        <v>5261</v>
      </c>
      <c r="L108" s="1">
        <v>295</v>
      </c>
      <c r="M108" s="1" t="s">
        <v>28</v>
      </c>
      <c r="N108" s="3">
        <v>43861</v>
      </c>
      <c r="O108" s="3">
        <v>43870</v>
      </c>
    </row>
    <row r="109" spans="1:15" x14ac:dyDescent="0.25">
      <c r="A109" s="1" t="s">
        <v>15</v>
      </c>
      <c r="B109" s="1">
        <v>509</v>
      </c>
      <c r="C109" s="1" t="s">
        <v>5262</v>
      </c>
      <c r="D109" s="1" t="s">
        <v>5263</v>
      </c>
      <c r="E109" s="1" t="s">
        <v>5264</v>
      </c>
      <c r="F109" s="1" t="s">
        <v>1457</v>
      </c>
      <c r="I109" s="3">
        <v>72685</v>
      </c>
      <c r="K109" s="1" t="s">
        <v>5265</v>
      </c>
      <c r="L109" s="1">
        <v>128</v>
      </c>
      <c r="M109" s="1" t="s">
        <v>28</v>
      </c>
      <c r="N109" s="3">
        <v>43861</v>
      </c>
      <c r="O109" s="3">
        <v>43870</v>
      </c>
    </row>
    <row r="110" spans="1:15" x14ac:dyDescent="0.25">
      <c r="A110" s="1" t="s">
        <v>15</v>
      </c>
      <c r="B110" s="1">
        <v>509</v>
      </c>
      <c r="C110" s="1" t="s">
        <v>5266</v>
      </c>
      <c r="D110" s="1" t="s">
        <v>5267</v>
      </c>
      <c r="E110" s="1" t="s">
        <v>5268</v>
      </c>
      <c r="F110" s="1" t="s">
        <v>4838</v>
      </c>
      <c r="G110" s="1" t="s">
        <v>5269</v>
      </c>
      <c r="I110" s="3">
        <v>72685</v>
      </c>
      <c r="J110" s="2">
        <v>0.81</v>
      </c>
      <c r="K110" s="1" t="s">
        <v>5270</v>
      </c>
      <c r="L110" s="1">
        <v>124</v>
      </c>
      <c r="M110" s="1" t="s">
        <v>28</v>
      </c>
      <c r="N110" s="3">
        <v>43861</v>
      </c>
      <c r="O110" s="3">
        <v>43870</v>
      </c>
    </row>
    <row r="111" spans="1:15" x14ac:dyDescent="0.25">
      <c r="A111" s="1" t="s">
        <v>1342</v>
      </c>
      <c r="B111" s="1">
        <v>34</v>
      </c>
      <c r="C111" s="1" t="s">
        <v>5271</v>
      </c>
      <c r="D111" s="1" t="s">
        <v>5272</v>
      </c>
      <c r="E111" s="1" t="s">
        <v>5273</v>
      </c>
      <c r="F111" s="1" t="s">
        <v>4728</v>
      </c>
      <c r="I111" s="3">
        <v>72685</v>
      </c>
      <c r="K111" s="1" t="s">
        <v>5274</v>
      </c>
      <c r="L111" s="1">
        <v>148</v>
      </c>
      <c r="M111" s="1" t="s">
        <v>28</v>
      </c>
      <c r="N111" s="3">
        <v>43861</v>
      </c>
      <c r="O111" s="3">
        <v>43870</v>
      </c>
    </row>
    <row r="112" spans="1:15" x14ac:dyDescent="0.25">
      <c r="A112" s="1" t="s">
        <v>2541</v>
      </c>
      <c r="B112" s="1">
        <v>200574005</v>
      </c>
      <c r="C112" s="1" t="s">
        <v>5275</v>
      </c>
      <c r="D112" s="1" t="s">
        <v>5276</v>
      </c>
      <c r="E112" s="1" t="s">
        <v>5277</v>
      </c>
      <c r="F112" s="1" t="s">
        <v>1308</v>
      </c>
      <c r="G112" s="1" t="s">
        <v>5278</v>
      </c>
      <c r="I112" s="3">
        <v>72685</v>
      </c>
      <c r="J112" s="2">
        <v>0.05</v>
      </c>
      <c r="K112" s="1" t="s">
        <v>5279</v>
      </c>
      <c r="L112" s="1">
        <v>129</v>
      </c>
      <c r="M112" s="1" t="s">
        <v>28</v>
      </c>
      <c r="N112" s="3">
        <v>43861</v>
      </c>
      <c r="O112" s="3">
        <v>43870</v>
      </c>
    </row>
    <row r="113" spans="1:15" x14ac:dyDescent="0.25">
      <c r="A113" s="1" t="s">
        <v>1055</v>
      </c>
      <c r="B113" s="1">
        <v>15</v>
      </c>
      <c r="C113" s="1" t="s">
        <v>5280</v>
      </c>
      <c r="D113" s="1" t="s">
        <v>5281</v>
      </c>
      <c r="E113" s="1" t="s">
        <v>5282</v>
      </c>
      <c r="F113" s="1" t="s">
        <v>5126</v>
      </c>
      <c r="G113" s="1" t="s">
        <v>5283</v>
      </c>
      <c r="I113" s="3">
        <v>72685</v>
      </c>
      <c r="J113" s="2">
        <v>0.53</v>
      </c>
      <c r="K113" s="1" t="s">
        <v>5284</v>
      </c>
      <c r="L113" s="1">
        <v>135</v>
      </c>
      <c r="M113" s="1" t="s">
        <v>28</v>
      </c>
      <c r="N113" s="3">
        <v>43861</v>
      </c>
      <c r="O113" s="3">
        <v>43870</v>
      </c>
    </row>
    <row r="114" spans="1:15" x14ac:dyDescent="0.25">
      <c r="A114" s="1" t="s">
        <v>3950</v>
      </c>
      <c r="B114" s="1">
        <v>1503</v>
      </c>
      <c r="C114" s="1" t="s">
        <v>5285</v>
      </c>
      <c r="D114" s="1" t="s">
        <v>5286</v>
      </c>
      <c r="E114" s="1" t="s">
        <v>5287</v>
      </c>
      <c r="F114" s="1" t="s">
        <v>934</v>
      </c>
      <c r="I114" s="3">
        <v>72685</v>
      </c>
      <c r="K114" s="1" t="s">
        <v>5288</v>
      </c>
      <c r="L114" s="1">
        <v>159</v>
      </c>
      <c r="M114" s="1" t="s">
        <v>28</v>
      </c>
      <c r="N114" s="3">
        <v>43861</v>
      </c>
      <c r="O114" s="3">
        <v>43870</v>
      </c>
    </row>
    <row r="115" spans="1:15" x14ac:dyDescent="0.25">
      <c r="A115" s="1" t="s">
        <v>967</v>
      </c>
      <c r="B115" s="1">
        <v>44</v>
      </c>
      <c r="C115" s="1" t="s">
        <v>5289</v>
      </c>
      <c r="D115" s="1" t="s">
        <v>5290</v>
      </c>
      <c r="E115" s="1" t="s">
        <v>5291</v>
      </c>
      <c r="F115" s="1" t="s">
        <v>5292</v>
      </c>
      <c r="G115" s="1" t="s">
        <v>5293</v>
      </c>
      <c r="I115" s="3">
        <v>72685</v>
      </c>
      <c r="J115" s="2">
        <v>0.53</v>
      </c>
      <c r="K115" s="1" t="s">
        <v>5294</v>
      </c>
      <c r="L115" s="1">
        <v>163</v>
      </c>
      <c r="M115" s="1" t="s">
        <v>28</v>
      </c>
      <c r="N115" s="3">
        <v>43861</v>
      </c>
      <c r="O115" s="3">
        <v>43870</v>
      </c>
    </row>
    <row r="116" spans="1:15" x14ac:dyDescent="0.25">
      <c r="A116" s="1" t="s">
        <v>1055</v>
      </c>
      <c r="B116" s="1">
        <v>15</v>
      </c>
      <c r="C116" s="1" t="s">
        <v>5295</v>
      </c>
      <c r="D116" s="1" t="s">
        <v>5296</v>
      </c>
      <c r="E116" s="1" t="s">
        <v>5297</v>
      </c>
      <c r="F116" s="1" t="s">
        <v>4783</v>
      </c>
      <c r="G116" s="1" t="s">
        <v>4875</v>
      </c>
      <c r="I116" s="3">
        <v>72685</v>
      </c>
      <c r="J116" s="2">
        <v>0.06</v>
      </c>
      <c r="K116" s="1" t="s">
        <v>5298</v>
      </c>
      <c r="L116" s="1">
        <v>206</v>
      </c>
      <c r="M116" s="1" t="s">
        <v>28</v>
      </c>
      <c r="N116" s="3">
        <v>43861</v>
      </c>
      <c r="O116" s="3">
        <v>43870</v>
      </c>
    </row>
    <row r="117" spans="1:15" x14ac:dyDescent="0.25">
      <c r="A117" s="1" t="s">
        <v>1536</v>
      </c>
      <c r="B117" s="1">
        <v>26</v>
      </c>
      <c r="C117" s="1" t="s">
        <v>5299</v>
      </c>
      <c r="D117" s="1" t="s">
        <v>5300</v>
      </c>
      <c r="E117" s="1" t="s">
        <v>5301</v>
      </c>
      <c r="F117" s="1" t="s">
        <v>2634</v>
      </c>
      <c r="G117" s="1" t="s">
        <v>5302</v>
      </c>
      <c r="H117" s="2">
        <v>0.08</v>
      </c>
      <c r="I117" s="3">
        <v>72685</v>
      </c>
      <c r="J117" s="2">
        <v>0.16</v>
      </c>
      <c r="K117" s="1" t="s">
        <v>5303</v>
      </c>
      <c r="L117" s="1">
        <v>525</v>
      </c>
      <c r="M117" s="1" t="s">
        <v>21</v>
      </c>
      <c r="N117" s="3">
        <v>43861</v>
      </c>
      <c r="O117" s="3">
        <v>43870</v>
      </c>
    </row>
    <row r="118" spans="1:15" x14ac:dyDescent="0.25">
      <c r="A118" s="1" t="s">
        <v>15</v>
      </c>
      <c r="B118" s="1">
        <v>509</v>
      </c>
      <c r="C118" s="1" t="s">
        <v>5304</v>
      </c>
      <c r="D118" s="1" t="s">
        <v>5305</v>
      </c>
      <c r="E118" s="1" t="s">
        <v>5306</v>
      </c>
      <c r="F118" s="1" t="s">
        <v>5307</v>
      </c>
      <c r="I118" s="3">
        <v>72685</v>
      </c>
      <c r="K118" s="1" t="s">
        <v>5308</v>
      </c>
      <c r="L118" s="1">
        <v>57</v>
      </c>
      <c r="M118" s="1" t="s">
        <v>28</v>
      </c>
      <c r="N118" s="3">
        <v>43861</v>
      </c>
      <c r="O118" s="3">
        <v>43870</v>
      </c>
    </row>
    <row r="119" spans="1:15" x14ac:dyDescent="0.25">
      <c r="A119" s="1" t="s">
        <v>15</v>
      </c>
      <c r="B119" s="1">
        <v>509</v>
      </c>
      <c r="C119" s="1" t="s">
        <v>5309</v>
      </c>
      <c r="D119" s="1" t="s">
        <v>5310</v>
      </c>
      <c r="E119" s="1" t="s">
        <v>5311</v>
      </c>
      <c r="F119" s="1" t="s">
        <v>5204</v>
      </c>
      <c r="I119" s="3">
        <v>72685</v>
      </c>
      <c r="K119" s="1" t="s">
        <v>5312</v>
      </c>
      <c r="L119" s="1">
        <v>164</v>
      </c>
      <c r="M119" s="1" t="s">
        <v>28</v>
      </c>
      <c r="N119" s="3">
        <v>43861</v>
      </c>
      <c r="O119" s="3">
        <v>43870</v>
      </c>
    </row>
    <row r="120" spans="1:15" x14ac:dyDescent="0.25">
      <c r="A120" s="1" t="s">
        <v>15</v>
      </c>
      <c r="B120" s="1">
        <v>509</v>
      </c>
      <c r="C120" s="1" t="s">
        <v>5313</v>
      </c>
      <c r="D120" s="1" t="s">
        <v>5314</v>
      </c>
      <c r="E120" s="1" t="s">
        <v>5315</v>
      </c>
      <c r="F120" s="1" t="s">
        <v>1198</v>
      </c>
      <c r="I120" s="3">
        <v>72685</v>
      </c>
      <c r="K120" s="1" t="s">
        <v>5316</v>
      </c>
      <c r="L120" s="1">
        <v>90</v>
      </c>
      <c r="M120" s="1" t="s">
        <v>28</v>
      </c>
      <c r="N120" s="3">
        <v>43861</v>
      </c>
      <c r="O120" s="3">
        <v>43870</v>
      </c>
    </row>
    <row r="121" spans="1:15" x14ac:dyDescent="0.25">
      <c r="A121" s="1" t="s">
        <v>4943</v>
      </c>
      <c r="B121" s="1">
        <v>322</v>
      </c>
      <c r="C121" s="1" t="s">
        <v>5317</v>
      </c>
    </row>
    <row r="122" spans="1:15" x14ac:dyDescent="0.25">
      <c r="A122" s="1" t="s">
        <v>1042</v>
      </c>
      <c r="B122" s="1">
        <v>6</v>
      </c>
      <c r="C122" s="1" t="s">
        <v>5318</v>
      </c>
      <c r="D122" s="1" t="s">
        <v>5319</v>
      </c>
      <c r="E122" s="1" t="s">
        <v>5320</v>
      </c>
      <c r="F122" s="1" t="s">
        <v>5321</v>
      </c>
      <c r="G122" s="1" t="s">
        <v>1879</v>
      </c>
      <c r="I122" s="3">
        <v>72685</v>
      </c>
      <c r="J122" s="2">
        <v>0.5</v>
      </c>
      <c r="K122" s="1" t="s">
        <v>5322</v>
      </c>
      <c r="L122" s="1">
        <v>163</v>
      </c>
      <c r="M122" s="1" t="s">
        <v>28</v>
      </c>
      <c r="N122" s="3">
        <v>43861</v>
      </c>
      <c r="O122" s="3">
        <v>43870</v>
      </c>
    </row>
    <row r="123" spans="1:15" x14ac:dyDescent="0.25">
      <c r="A123" s="1" t="s">
        <v>1010</v>
      </c>
      <c r="B123" s="1">
        <v>7</v>
      </c>
      <c r="C123" s="1" t="s">
        <v>5323</v>
      </c>
      <c r="D123" s="1" t="s">
        <v>5324</v>
      </c>
      <c r="E123" s="1" t="s">
        <v>5325</v>
      </c>
      <c r="F123" s="1" t="s">
        <v>5326</v>
      </c>
      <c r="G123" s="1" t="s">
        <v>5327</v>
      </c>
      <c r="I123" s="3">
        <v>72685</v>
      </c>
      <c r="J123" s="2">
        <v>0.15</v>
      </c>
      <c r="K123" s="1" t="s">
        <v>5328</v>
      </c>
      <c r="L123" s="1">
        <v>32</v>
      </c>
      <c r="M123" s="1" t="s">
        <v>28</v>
      </c>
      <c r="N123" s="3">
        <v>43861</v>
      </c>
      <c r="O123" s="3">
        <v>43870</v>
      </c>
    </row>
    <row r="124" spans="1:15" x14ac:dyDescent="0.25">
      <c r="A124" s="1" t="s">
        <v>1010</v>
      </c>
      <c r="B124" s="1">
        <v>7</v>
      </c>
      <c r="C124" s="1" t="s">
        <v>5329</v>
      </c>
      <c r="D124" s="1" t="s">
        <v>5330</v>
      </c>
      <c r="E124" s="1" t="s">
        <v>5331</v>
      </c>
      <c r="F124" s="1" t="s">
        <v>2285</v>
      </c>
      <c r="G124" s="1" t="s">
        <v>5332</v>
      </c>
      <c r="I124" s="3">
        <v>72685</v>
      </c>
      <c r="J124" s="2">
        <v>0.28999999999999998</v>
      </c>
      <c r="K124" s="1" t="s">
        <v>5333</v>
      </c>
      <c r="L124" s="1">
        <v>1060</v>
      </c>
      <c r="M124" s="1" t="s">
        <v>28</v>
      </c>
      <c r="N124" s="3">
        <v>43861</v>
      </c>
      <c r="O124" s="3">
        <v>43870</v>
      </c>
    </row>
    <row r="125" spans="1:15" x14ac:dyDescent="0.25">
      <c r="A125" s="1" t="s">
        <v>967</v>
      </c>
      <c r="B125" s="1">
        <v>44</v>
      </c>
      <c r="C125" s="1" t="s">
        <v>5334</v>
      </c>
      <c r="D125" s="1" t="s">
        <v>5335</v>
      </c>
      <c r="E125" s="1" t="s">
        <v>5336</v>
      </c>
      <c r="F125" s="1" t="s">
        <v>5337</v>
      </c>
      <c r="I125" s="3">
        <v>72685</v>
      </c>
      <c r="K125" s="1" t="s">
        <v>5338</v>
      </c>
      <c r="L125" s="1">
        <v>54</v>
      </c>
      <c r="M125" s="1" t="s">
        <v>28</v>
      </c>
      <c r="N125" s="3">
        <v>43861</v>
      </c>
      <c r="O125" s="3">
        <v>43870</v>
      </c>
    </row>
    <row r="126" spans="1:15" x14ac:dyDescent="0.25">
      <c r="A126" s="1" t="s">
        <v>1068</v>
      </c>
      <c r="B126" s="1">
        <v>1420</v>
      </c>
      <c r="C126" s="1" t="s">
        <v>5339</v>
      </c>
      <c r="D126" s="1" t="s">
        <v>5340</v>
      </c>
      <c r="E126" s="1" t="s">
        <v>5341</v>
      </c>
      <c r="F126" s="1" t="s">
        <v>5210</v>
      </c>
      <c r="I126" s="3">
        <v>72685</v>
      </c>
      <c r="K126" s="1" t="s">
        <v>5342</v>
      </c>
      <c r="L126" s="1">
        <v>241</v>
      </c>
      <c r="M126" s="1" t="s">
        <v>28</v>
      </c>
      <c r="N126" s="3">
        <v>43861</v>
      </c>
      <c r="O126" s="3">
        <v>43870</v>
      </c>
    </row>
    <row r="127" spans="1:15" x14ac:dyDescent="0.25">
      <c r="A127" s="1" t="s">
        <v>967</v>
      </c>
      <c r="B127" s="1">
        <v>44</v>
      </c>
      <c r="C127" s="1" t="s">
        <v>5343</v>
      </c>
      <c r="D127" s="1" t="s">
        <v>5344</v>
      </c>
      <c r="E127" s="1" t="s">
        <v>5345</v>
      </c>
      <c r="F127" s="1" t="s">
        <v>5227</v>
      </c>
      <c r="G127" s="1" t="s">
        <v>4884</v>
      </c>
      <c r="I127" s="3">
        <v>72685</v>
      </c>
      <c r="J127" s="2">
        <v>0.6</v>
      </c>
      <c r="K127" s="1" t="s">
        <v>5346</v>
      </c>
      <c r="L127" s="1">
        <v>219</v>
      </c>
      <c r="M127" s="1" t="s">
        <v>28</v>
      </c>
      <c r="N127" s="3">
        <v>43861</v>
      </c>
      <c r="O127" s="3">
        <v>43870</v>
      </c>
    </row>
    <row r="128" spans="1:15" x14ac:dyDescent="0.25">
      <c r="A128" s="1" t="s">
        <v>15</v>
      </c>
      <c r="B128" s="1">
        <v>509</v>
      </c>
      <c r="C128" s="1" t="s">
        <v>5347</v>
      </c>
      <c r="D128" s="1" t="s">
        <v>5348</v>
      </c>
      <c r="E128" s="1" t="s">
        <v>5349</v>
      </c>
      <c r="F128" s="1" t="s">
        <v>5350</v>
      </c>
      <c r="I128" s="3">
        <v>72685</v>
      </c>
      <c r="K128" s="1" t="s">
        <v>5351</v>
      </c>
      <c r="L128" s="1">
        <v>108</v>
      </c>
      <c r="M128" s="1" t="s">
        <v>28</v>
      </c>
      <c r="N128" s="3">
        <v>43861</v>
      </c>
      <c r="O128" s="3">
        <v>43870</v>
      </c>
    </row>
    <row r="129" spans="1:15" x14ac:dyDescent="0.25">
      <c r="A129" s="1" t="s">
        <v>1042</v>
      </c>
      <c r="B129" s="1">
        <v>6</v>
      </c>
      <c r="C129" s="1" t="s">
        <v>5352</v>
      </c>
      <c r="D129" s="1" t="s">
        <v>5353</v>
      </c>
      <c r="E129" s="1" t="s">
        <v>5354</v>
      </c>
      <c r="F129" s="1" t="s">
        <v>5355</v>
      </c>
      <c r="G129" s="1" t="s">
        <v>5356</v>
      </c>
      <c r="I129" s="3">
        <v>72685</v>
      </c>
      <c r="J129" s="2">
        <v>0.01</v>
      </c>
      <c r="K129" s="1" t="s">
        <v>5357</v>
      </c>
      <c r="L129" s="1">
        <v>106</v>
      </c>
      <c r="M129" s="1" t="s">
        <v>28</v>
      </c>
      <c r="N129" s="3">
        <v>43861</v>
      </c>
      <c r="O129" s="3">
        <v>43870</v>
      </c>
    </row>
    <row r="130" spans="1:15" x14ac:dyDescent="0.25">
      <c r="A130" s="1" t="s">
        <v>967</v>
      </c>
      <c r="B130" s="1">
        <v>44</v>
      </c>
      <c r="C130" s="1" t="s">
        <v>5358</v>
      </c>
      <c r="D130" s="1" t="s">
        <v>5359</v>
      </c>
      <c r="E130" s="1" t="s">
        <v>5360</v>
      </c>
      <c r="F130" s="1" t="s">
        <v>4834</v>
      </c>
      <c r="G130" s="1" t="s">
        <v>5361</v>
      </c>
      <c r="H130" s="2">
        <v>0.08</v>
      </c>
      <c r="I130" s="3">
        <v>72685</v>
      </c>
      <c r="J130" s="2">
        <v>0.65</v>
      </c>
      <c r="K130" s="1" t="s">
        <v>5362</v>
      </c>
      <c r="L130" s="1">
        <v>628</v>
      </c>
      <c r="M130" s="1" t="s">
        <v>21</v>
      </c>
      <c r="N130" s="3">
        <v>43861</v>
      </c>
      <c r="O130" s="3">
        <v>43870</v>
      </c>
    </row>
    <row r="131" spans="1:15" x14ac:dyDescent="0.25">
      <c r="A131" s="1" t="s">
        <v>930</v>
      </c>
      <c r="B131" s="1">
        <v>66</v>
      </c>
      <c r="C131" s="1" t="s">
        <v>5363</v>
      </c>
      <c r="D131" s="1" t="s">
        <v>5364</v>
      </c>
      <c r="E131" s="1" t="s">
        <v>5365</v>
      </c>
      <c r="F131" s="1" t="s">
        <v>5216</v>
      </c>
      <c r="G131" s="1" t="s">
        <v>5217</v>
      </c>
      <c r="H131" s="2">
        <v>0.12</v>
      </c>
      <c r="I131" s="3">
        <v>72685</v>
      </c>
      <c r="J131" s="2">
        <v>0.05</v>
      </c>
      <c r="K131" s="1" t="s">
        <v>5366</v>
      </c>
      <c r="L131" s="1">
        <v>37</v>
      </c>
      <c r="M131" s="1" t="s">
        <v>21</v>
      </c>
      <c r="N131" s="3">
        <v>43861</v>
      </c>
      <c r="O131" s="3">
        <v>43870</v>
      </c>
    </row>
    <row r="132" spans="1:15" x14ac:dyDescent="0.25">
      <c r="A132" s="1" t="s">
        <v>1055</v>
      </c>
      <c r="B132" s="1">
        <v>15</v>
      </c>
      <c r="C132" s="1" t="s">
        <v>5367</v>
      </c>
      <c r="D132" s="1" t="s">
        <v>5368</v>
      </c>
      <c r="E132" s="1" t="s">
        <v>5369</v>
      </c>
      <c r="F132" s="1" t="s">
        <v>5370</v>
      </c>
      <c r="I132" s="3">
        <v>72685</v>
      </c>
      <c r="K132" s="1" t="s">
        <v>5371</v>
      </c>
      <c r="L132" s="1">
        <v>135</v>
      </c>
      <c r="M132" s="1" t="s">
        <v>28</v>
      </c>
      <c r="N132" s="3">
        <v>43861</v>
      </c>
      <c r="O132" s="3">
        <v>43870</v>
      </c>
    </row>
    <row r="133" spans="1:15" x14ac:dyDescent="0.25">
      <c r="A133" s="1" t="s">
        <v>1178</v>
      </c>
      <c r="B133" s="1">
        <v>36</v>
      </c>
      <c r="C133" s="1" t="s">
        <v>5372</v>
      </c>
      <c r="D133" s="1" t="s">
        <v>5373</v>
      </c>
      <c r="E133" s="1" t="s">
        <v>5374</v>
      </c>
      <c r="F133" s="1" t="s">
        <v>5375</v>
      </c>
      <c r="I133" s="3">
        <v>72685</v>
      </c>
      <c r="K133" s="1" t="s">
        <v>5376</v>
      </c>
      <c r="L133" s="1">
        <v>243</v>
      </c>
      <c r="M133" s="1" t="s">
        <v>28</v>
      </c>
      <c r="N133" s="3">
        <v>43861</v>
      </c>
      <c r="O133" s="3">
        <v>43870</v>
      </c>
    </row>
    <row r="134" spans="1:15" x14ac:dyDescent="0.25">
      <c r="A134" s="1" t="s">
        <v>15</v>
      </c>
      <c r="B134" s="1">
        <v>509</v>
      </c>
      <c r="C134" s="1" t="s">
        <v>5377</v>
      </c>
      <c r="D134" s="1" t="s">
        <v>5378</v>
      </c>
      <c r="E134" s="1" t="s">
        <v>5379</v>
      </c>
      <c r="F134" s="1" t="s">
        <v>1198</v>
      </c>
      <c r="I134" s="3">
        <v>72685</v>
      </c>
      <c r="K134" s="1" t="s">
        <v>5380</v>
      </c>
      <c r="L134" s="1">
        <v>288</v>
      </c>
      <c r="M134" s="1" t="s">
        <v>28</v>
      </c>
      <c r="N134" s="3">
        <v>43861</v>
      </c>
      <c r="O134" s="3">
        <v>43870</v>
      </c>
    </row>
    <row r="135" spans="1:15" x14ac:dyDescent="0.25">
      <c r="A135" s="1" t="s">
        <v>1055</v>
      </c>
      <c r="B135" s="1">
        <v>15</v>
      </c>
      <c r="C135" s="1" t="s">
        <v>5381</v>
      </c>
      <c r="D135" s="1" t="s">
        <v>5382</v>
      </c>
      <c r="E135" s="1" t="s">
        <v>5383</v>
      </c>
      <c r="F135" s="1" t="s">
        <v>5384</v>
      </c>
      <c r="G135" s="1" t="s">
        <v>5385</v>
      </c>
      <c r="I135" s="3">
        <v>72685</v>
      </c>
      <c r="J135" s="2">
        <v>0.5</v>
      </c>
      <c r="K135" s="1" t="s">
        <v>5386</v>
      </c>
      <c r="L135" s="1">
        <v>124</v>
      </c>
      <c r="M135" s="1" t="s">
        <v>28</v>
      </c>
      <c r="N135" s="3">
        <v>43861</v>
      </c>
      <c r="O135" s="3">
        <v>43870</v>
      </c>
    </row>
    <row r="136" spans="1:15" x14ac:dyDescent="0.25">
      <c r="A136" s="1" t="s">
        <v>1329</v>
      </c>
      <c r="B136" s="1">
        <v>18</v>
      </c>
      <c r="C136" s="1" t="s">
        <v>5387</v>
      </c>
      <c r="D136" s="1" t="s">
        <v>5388</v>
      </c>
      <c r="E136" s="1" t="s">
        <v>5389</v>
      </c>
      <c r="F136" s="1" t="s">
        <v>1412</v>
      </c>
      <c r="I136" s="3">
        <v>72685</v>
      </c>
      <c r="K136" s="1" t="s">
        <v>5390</v>
      </c>
      <c r="L136" s="1">
        <v>4352</v>
      </c>
      <c r="M136" s="1" t="s">
        <v>28</v>
      </c>
      <c r="N136" s="3">
        <v>43861</v>
      </c>
      <c r="O136" s="3">
        <v>43870</v>
      </c>
    </row>
    <row r="137" spans="1:15" x14ac:dyDescent="0.25">
      <c r="A137" s="1" t="s">
        <v>15</v>
      </c>
      <c r="B137" s="1">
        <v>509</v>
      </c>
      <c r="C137" s="1" t="s">
        <v>5391</v>
      </c>
      <c r="D137" s="1" t="s">
        <v>5392</v>
      </c>
      <c r="E137" s="1" t="s">
        <v>5393</v>
      </c>
      <c r="F137" s="1" t="s">
        <v>5394</v>
      </c>
      <c r="G137" s="1" t="s">
        <v>5395</v>
      </c>
      <c r="I137" s="3">
        <v>72685</v>
      </c>
      <c r="J137" s="2">
        <v>0.17</v>
      </c>
      <c r="K137" s="1" t="s">
        <v>5396</v>
      </c>
      <c r="L137" s="1">
        <v>2263</v>
      </c>
      <c r="M137" s="1" t="s">
        <v>28</v>
      </c>
      <c r="N137" s="3">
        <v>43861</v>
      </c>
      <c r="O137" s="3">
        <v>43870</v>
      </c>
    </row>
    <row r="138" spans="1:15" x14ac:dyDescent="0.25">
      <c r="A138" s="1" t="s">
        <v>15</v>
      </c>
      <c r="B138" s="1">
        <v>509</v>
      </c>
      <c r="C138" s="1" t="s">
        <v>5397</v>
      </c>
      <c r="D138" s="1" t="s">
        <v>5398</v>
      </c>
      <c r="E138" s="1" t="s">
        <v>5399</v>
      </c>
      <c r="F138" s="1" t="s">
        <v>3964</v>
      </c>
      <c r="I138" s="3">
        <v>72685</v>
      </c>
      <c r="K138" s="1" t="s">
        <v>5400</v>
      </c>
      <c r="L138" s="1">
        <v>435</v>
      </c>
      <c r="M138" s="1" t="s">
        <v>28</v>
      </c>
      <c r="N138" s="3">
        <v>43861</v>
      </c>
      <c r="O138" s="3">
        <v>43870</v>
      </c>
    </row>
    <row r="139" spans="1:15" x14ac:dyDescent="0.25">
      <c r="A139" s="1" t="s">
        <v>1329</v>
      </c>
      <c r="B139" s="1">
        <v>18</v>
      </c>
      <c r="C139" s="1" t="s">
        <v>5401</v>
      </c>
      <c r="D139" s="1" t="s">
        <v>5402</v>
      </c>
      <c r="E139" s="1" t="s">
        <v>5403</v>
      </c>
      <c r="F139" s="1" t="s">
        <v>5404</v>
      </c>
      <c r="G139" s="1" t="s">
        <v>1112</v>
      </c>
      <c r="I139" s="3">
        <v>72685</v>
      </c>
      <c r="J139" s="2">
        <v>0.01</v>
      </c>
      <c r="K139" s="1" t="s">
        <v>5405</v>
      </c>
      <c r="L139" s="1">
        <v>879</v>
      </c>
      <c r="M139" s="1" t="s">
        <v>28</v>
      </c>
      <c r="N139" s="3">
        <v>43861</v>
      </c>
      <c r="O139" s="3">
        <v>43870</v>
      </c>
    </row>
    <row r="140" spans="1:15" x14ac:dyDescent="0.25">
      <c r="A140" s="1" t="s">
        <v>1342</v>
      </c>
      <c r="B140" s="1">
        <v>34</v>
      </c>
      <c r="C140" s="1" t="s">
        <v>5406</v>
      </c>
      <c r="D140" s="1" t="s">
        <v>5407</v>
      </c>
      <c r="E140" s="1" t="s">
        <v>5408</v>
      </c>
      <c r="F140" s="1" t="s">
        <v>5409</v>
      </c>
      <c r="I140" s="3">
        <v>72685</v>
      </c>
      <c r="K140" s="1" t="s">
        <v>5410</v>
      </c>
      <c r="L140" s="1">
        <v>455</v>
      </c>
      <c r="M140" s="1" t="s">
        <v>28</v>
      </c>
      <c r="N140" s="3">
        <v>43861</v>
      </c>
      <c r="O140" s="3">
        <v>43870</v>
      </c>
    </row>
    <row r="141" spans="1:15" x14ac:dyDescent="0.25">
      <c r="A141" s="1" t="s">
        <v>1178</v>
      </c>
      <c r="B141" s="1">
        <v>36</v>
      </c>
      <c r="C141" s="1" t="s">
        <v>5411</v>
      </c>
      <c r="D141" s="1" t="s">
        <v>5412</v>
      </c>
      <c r="E141" s="1" t="s">
        <v>5413</v>
      </c>
      <c r="F141" s="1" t="s">
        <v>5414</v>
      </c>
      <c r="G141" s="1" t="s">
        <v>5415</v>
      </c>
      <c r="I141" s="3">
        <v>72685</v>
      </c>
      <c r="J141" s="2">
        <v>0.06</v>
      </c>
      <c r="K141" s="1" t="s">
        <v>5416</v>
      </c>
      <c r="L141" s="1">
        <v>130</v>
      </c>
      <c r="M141" s="1" t="s">
        <v>28</v>
      </c>
      <c r="N141" s="3">
        <v>43861</v>
      </c>
      <c r="O141" s="3">
        <v>43870</v>
      </c>
    </row>
    <row r="142" spans="1:15" x14ac:dyDescent="0.25">
      <c r="A142" s="1" t="s">
        <v>967</v>
      </c>
      <c r="B142" s="1">
        <v>44</v>
      </c>
      <c r="C142" s="1" t="s">
        <v>5417</v>
      </c>
      <c r="D142" s="1" t="s">
        <v>5418</v>
      </c>
      <c r="E142" s="1" t="s">
        <v>5419</v>
      </c>
      <c r="F142" s="1" t="s">
        <v>5420</v>
      </c>
      <c r="G142" s="1" t="s">
        <v>5421</v>
      </c>
      <c r="H142" s="2">
        <v>0.1</v>
      </c>
      <c r="I142" s="3">
        <v>72685</v>
      </c>
      <c r="J142" s="2">
        <v>0.5</v>
      </c>
      <c r="K142" s="1" t="s">
        <v>5422</v>
      </c>
      <c r="L142" s="1">
        <v>290</v>
      </c>
      <c r="M142" s="1" t="s">
        <v>21</v>
      </c>
      <c r="N142" s="3">
        <v>43861</v>
      </c>
      <c r="O142" s="3">
        <v>43870</v>
      </c>
    </row>
    <row r="143" spans="1:15" x14ac:dyDescent="0.25">
      <c r="A143" s="1" t="s">
        <v>967</v>
      </c>
      <c r="B143" s="1">
        <v>44</v>
      </c>
      <c r="C143" s="1" t="s">
        <v>5423</v>
      </c>
      <c r="D143" s="1" t="s">
        <v>5424</v>
      </c>
      <c r="E143" s="1" t="s">
        <v>5425</v>
      </c>
      <c r="F143" s="1" t="s">
        <v>4865</v>
      </c>
      <c r="G143" s="1" t="s">
        <v>2117</v>
      </c>
      <c r="H143" s="2">
        <v>0.1</v>
      </c>
      <c r="I143" s="3">
        <v>72685</v>
      </c>
      <c r="J143" s="2">
        <v>0.5</v>
      </c>
      <c r="K143" s="1" t="s">
        <v>5426</v>
      </c>
      <c r="L143" s="1">
        <v>88</v>
      </c>
      <c r="M143" s="1" t="s">
        <v>21</v>
      </c>
      <c r="N143" s="3">
        <v>43861</v>
      </c>
      <c r="O143" s="3">
        <v>43870</v>
      </c>
    </row>
    <row r="144" spans="1:15" x14ac:dyDescent="0.25">
      <c r="A144" s="1" t="s">
        <v>1329</v>
      </c>
      <c r="B144" s="1">
        <v>18</v>
      </c>
      <c r="C144" s="1" t="s">
        <v>5427</v>
      </c>
      <c r="D144" s="1" t="s">
        <v>5428</v>
      </c>
      <c r="E144" s="1" t="s">
        <v>5429</v>
      </c>
      <c r="F144" s="1" t="s">
        <v>2245</v>
      </c>
      <c r="I144" s="3">
        <v>72685</v>
      </c>
      <c r="K144" s="1" t="s">
        <v>5430</v>
      </c>
      <c r="L144" s="1">
        <v>1699</v>
      </c>
      <c r="M144" s="1" t="s">
        <v>28</v>
      </c>
      <c r="N144" s="3">
        <v>43861</v>
      </c>
      <c r="O144" s="3">
        <v>43870</v>
      </c>
    </row>
    <row r="145" spans="1:15" x14ac:dyDescent="0.25">
      <c r="A145" s="1" t="s">
        <v>1342</v>
      </c>
      <c r="B145" s="1">
        <v>34</v>
      </c>
      <c r="C145" s="1" t="s">
        <v>5431</v>
      </c>
      <c r="D145" s="1" t="s">
        <v>5432</v>
      </c>
      <c r="E145" s="1" t="s">
        <v>5433</v>
      </c>
      <c r="F145" s="1" t="s">
        <v>4957</v>
      </c>
      <c r="G145" s="1" t="s">
        <v>5434</v>
      </c>
      <c r="I145" s="3">
        <v>72685</v>
      </c>
      <c r="J145" s="2">
        <v>0.04</v>
      </c>
      <c r="K145" s="1" t="s">
        <v>5435</v>
      </c>
      <c r="L145" s="1">
        <v>2671</v>
      </c>
      <c r="M145" s="1" t="s">
        <v>28</v>
      </c>
      <c r="N145" s="3">
        <v>43861</v>
      </c>
      <c r="O145" s="3">
        <v>43870</v>
      </c>
    </row>
    <row r="146" spans="1:15" x14ac:dyDescent="0.25">
      <c r="A146" s="1" t="s">
        <v>15</v>
      </c>
      <c r="B146" s="1">
        <v>509</v>
      </c>
      <c r="C146" s="1" t="s">
        <v>5436</v>
      </c>
      <c r="D146" s="1" t="s">
        <v>5437</v>
      </c>
      <c r="E146" s="1" t="s">
        <v>5438</v>
      </c>
      <c r="F146" s="1" t="s">
        <v>5439</v>
      </c>
      <c r="G146" s="1" t="s">
        <v>5440</v>
      </c>
      <c r="I146" s="3">
        <v>72685</v>
      </c>
      <c r="J146" s="2">
        <v>0.19</v>
      </c>
      <c r="K146" s="1" t="s">
        <v>5441</v>
      </c>
      <c r="L146" s="1">
        <v>106</v>
      </c>
      <c r="M146" s="1" t="s">
        <v>28</v>
      </c>
      <c r="N146" s="3">
        <v>43861</v>
      </c>
      <c r="O146" s="3">
        <v>43870</v>
      </c>
    </row>
    <row r="147" spans="1:15" x14ac:dyDescent="0.25">
      <c r="A147" s="1" t="s">
        <v>967</v>
      </c>
      <c r="B147" s="1">
        <v>44</v>
      </c>
      <c r="C147" s="1" t="s">
        <v>5442</v>
      </c>
      <c r="D147" s="1" t="s">
        <v>5443</v>
      </c>
      <c r="E147" s="1" t="s">
        <v>5444</v>
      </c>
      <c r="F147" s="1" t="s">
        <v>4865</v>
      </c>
      <c r="G147" s="1" t="s">
        <v>2117</v>
      </c>
      <c r="I147" s="3">
        <v>72685</v>
      </c>
      <c r="J147" s="2">
        <v>0.5</v>
      </c>
      <c r="K147" s="1" t="s">
        <v>5445</v>
      </c>
      <c r="L147" s="1">
        <v>418</v>
      </c>
      <c r="M147" s="1" t="s">
        <v>28</v>
      </c>
      <c r="N147" s="3">
        <v>43861</v>
      </c>
      <c r="O147" s="3">
        <v>43870</v>
      </c>
    </row>
    <row r="148" spans="1:15" x14ac:dyDescent="0.25">
      <c r="A148" s="1" t="s">
        <v>1342</v>
      </c>
      <c r="B148" s="1">
        <v>34</v>
      </c>
      <c r="C148" s="1" t="s">
        <v>5446</v>
      </c>
      <c r="D148" s="1" t="s">
        <v>5447</v>
      </c>
      <c r="E148" s="1" t="s">
        <v>5448</v>
      </c>
      <c r="F148" s="1" t="s">
        <v>5414</v>
      </c>
      <c r="G148" s="1" t="s">
        <v>1100</v>
      </c>
      <c r="I148" s="3">
        <v>72685</v>
      </c>
      <c r="J148" s="2">
        <v>0.05</v>
      </c>
      <c r="K148" s="1" t="s">
        <v>5449</v>
      </c>
      <c r="L148" s="1">
        <v>953</v>
      </c>
      <c r="M148" s="1" t="s">
        <v>28</v>
      </c>
      <c r="N148" s="3">
        <v>43861</v>
      </c>
      <c r="O148" s="3">
        <v>43870</v>
      </c>
    </row>
    <row r="149" spans="1:15" x14ac:dyDescent="0.25">
      <c r="A149" s="1" t="s">
        <v>1342</v>
      </c>
      <c r="B149" s="1">
        <v>34</v>
      </c>
      <c r="C149" s="1" t="s">
        <v>5450</v>
      </c>
      <c r="D149" s="1" t="s">
        <v>5451</v>
      </c>
      <c r="E149" s="1" t="s">
        <v>5452</v>
      </c>
      <c r="F149" s="1" t="s">
        <v>4957</v>
      </c>
      <c r="G149" s="1" t="s">
        <v>5434</v>
      </c>
      <c r="I149" s="3">
        <v>72685</v>
      </c>
      <c r="J149" s="2">
        <v>0.04</v>
      </c>
      <c r="K149" s="1" t="s">
        <v>5453</v>
      </c>
      <c r="L149" s="1">
        <v>1772</v>
      </c>
      <c r="M149" s="1" t="s">
        <v>28</v>
      </c>
      <c r="N149" s="3">
        <v>43861</v>
      </c>
      <c r="O149" s="3">
        <v>43870</v>
      </c>
    </row>
    <row r="150" spans="1:15" x14ac:dyDescent="0.25">
      <c r="A150" s="1" t="s">
        <v>15</v>
      </c>
      <c r="B150" s="1">
        <v>509</v>
      </c>
      <c r="C150" s="1" t="s">
        <v>5454</v>
      </c>
      <c r="D150" s="1" t="s">
        <v>5455</v>
      </c>
      <c r="E150" s="1" t="s">
        <v>5456</v>
      </c>
      <c r="F150" s="1" t="s">
        <v>4865</v>
      </c>
      <c r="G150" s="1" t="s">
        <v>2117</v>
      </c>
      <c r="H150" s="2">
        <v>0.1</v>
      </c>
      <c r="I150" s="3">
        <v>72685</v>
      </c>
      <c r="J150" s="2">
        <v>0.5</v>
      </c>
      <c r="K150" s="1" t="s">
        <v>5457</v>
      </c>
      <c r="L150" s="1">
        <v>92</v>
      </c>
      <c r="M150" s="1" t="s">
        <v>21</v>
      </c>
      <c r="N150" s="3">
        <v>43861</v>
      </c>
      <c r="O150" s="3">
        <v>43870</v>
      </c>
    </row>
    <row r="151" spans="1:15" x14ac:dyDescent="0.25">
      <c r="A151" s="1" t="s">
        <v>15</v>
      </c>
      <c r="B151" s="1">
        <v>509</v>
      </c>
      <c r="C151" s="1" t="s">
        <v>5458</v>
      </c>
      <c r="D151" s="1" t="s">
        <v>5459</v>
      </c>
      <c r="E151" s="1" t="s">
        <v>5460</v>
      </c>
      <c r="F151" s="1" t="s">
        <v>5461</v>
      </c>
      <c r="I151" s="3">
        <v>72685</v>
      </c>
      <c r="K151" s="1" t="s">
        <v>5462</v>
      </c>
      <c r="L151" s="1">
        <v>409</v>
      </c>
      <c r="M151" s="1" t="s">
        <v>28</v>
      </c>
      <c r="N151" s="3">
        <v>43861</v>
      </c>
      <c r="O151" s="3">
        <v>43870</v>
      </c>
    </row>
    <row r="152" spans="1:15" x14ac:dyDescent="0.25">
      <c r="A152" s="1" t="s">
        <v>15</v>
      </c>
      <c r="B152" s="1">
        <v>509</v>
      </c>
      <c r="C152" s="1" t="s">
        <v>5463</v>
      </c>
      <c r="D152" s="1" t="s">
        <v>5464</v>
      </c>
      <c r="E152" s="1" t="s">
        <v>5465</v>
      </c>
      <c r="F152" s="1" t="s">
        <v>2878</v>
      </c>
      <c r="G152" s="1" t="s">
        <v>5466</v>
      </c>
      <c r="I152" s="3">
        <v>72685</v>
      </c>
      <c r="J152" s="2">
        <v>0.34</v>
      </c>
      <c r="K152" s="1" t="s">
        <v>5467</v>
      </c>
      <c r="L152" s="1">
        <v>844</v>
      </c>
      <c r="M152" s="1" t="s">
        <v>28</v>
      </c>
      <c r="N152" s="3">
        <v>43861</v>
      </c>
      <c r="O152" s="3">
        <v>43870</v>
      </c>
    </row>
    <row r="153" spans="1:15" x14ac:dyDescent="0.25">
      <c r="A153" s="1" t="s">
        <v>1342</v>
      </c>
      <c r="B153" s="1">
        <v>34</v>
      </c>
      <c r="C153" s="1" t="s">
        <v>5468</v>
      </c>
      <c r="D153" s="1" t="s">
        <v>5469</v>
      </c>
      <c r="E153" s="1" t="s">
        <v>5470</v>
      </c>
      <c r="F153" s="1" t="s">
        <v>5471</v>
      </c>
      <c r="G153" s="1" t="s">
        <v>1219</v>
      </c>
      <c r="I153" s="3">
        <v>72685</v>
      </c>
      <c r="J153" s="2">
        <v>0.91</v>
      </c>
      <c r="K153" s="1" t="s">
        <v>5472</v>
      </c>
      <c r="L153" s="1">
        <v>623</v>
      </c>
      <c r="M153" s="1" t="s">
        <v>28</v>
      </c>
      <c r="N153" s="3">
        <v>43861</v>
      </c>
      <c r="O153" s="3">
        <v>43870</v>
      </c>
    </row>
    <row r="154" spans="1:15" x14ac:dyDescent="0.25">
      <c r="A154" s="1" t="s">
        <v>15</v>
      </c>
      <c r="B154" s="1">
        <v>509</v>
      </c>
      <c r="C154" s="1" t="s">
        <v>5473</v>
      </c>
      <c r="D154" s="1" t="s">
        <v>5474</v>
      </c>
      <c r="E154" s="1" t="s">
        <v>5475</v>
      </c>
      <c r="F154" s="1" t="s">
        <v>5232</v>
      </c>
      <c r="G154" s="1" t="s">
        <v>5043</v>
      </c>
      <c r="H154" s="2">
        <v>0.1</v>
      </c>
      <c r="I154" s="3">
        <v>72685</v>
      </c>
      <c r="J154" s="2">
        <v>0.5</v>
      </c>
      <c r="K154" s="1" t="s">
        <v>5476</v>
      </c>
      <c r="L154" s="1">
        <v>130</v>
      </c>
      <c r="M154" s="1" t="s">
        <v>21</v>
      </c>
      <c r="N154" s="3">
        <v>43861</v>
      </c>
      <c r="O154" s="3">
        <v>43870</v>
      </c>
    </row>
    <row r="155" spans="1:15" x14ac:dyDescent="0.25">
      <c r="A155" s="1" t="s">
        <v>967</v>
      </c>
      <c r="B155" s="1">
        <v>44</v>
      </c>
      <c r="C155" s="1" t="s">
        <v>5477</v>
      </c>
      <c r="D155" s="1" t="s">
        <v>5478</v>
      </c>
      <c r="E155" s="1" t="s">
        <v>5479</v>
      </c>
      <c r="F155" s="1" t="s">
        <v>5480</v>
      </c>
      <c r="G155" s="1" t="s">
        <v>5481</v>
      </c>
      <c r="I155" s="3">
        <v>72685</v>
      </c>
      <c r="J155" s="2">
        <v>0.33</v>
      </c>
      <c r="K155" s="1" t="s">
        <v>5482</v>
      </c>
      <c r="L155" s="1">
        <v>533</v>
      </c>
      <c r="M155" s="1" t="s">
        <v>28</v>
      </c>
      <c r="N155" s="3">
        <v>43861</v>
      </c>
      <c r="O155" s="3">
        <v>43870</v>
      </c>
    </row>
    <row r="156" spans="1:15" x14ac:dyDescent="0.25">
      <c r="A156" s="1" t="s">
        <v>967</v>
      </c>
      <c r="B156" s="1">
        <v>44</v>
      </c>
      <c r="C156" s="1" t="s">
        <v>5483</v>
      </c>
      <c r="D156" s="1" t="s">
        <v>5484</v>
      </c>
      <c r="E156" s="1" t="s">
        <v>5485</v>
      </c>
      <c r="F156" s="1" t="s">
        <v>5227</v>
      </c>
      <c r="I156" s="3">
        <v>72685</v>
      </c>
      <c r="K156" s="1" t="s">
        <v>5486</v>
      </c>
      <c r="L156" s="1">
        <v>1239</v>
      </c>
      <c r="M156" s="1" t="s">
        <v>28</v>
      </c>
      <c r="N156" s="3">
        <v>43861</v>
      </c>
      <c r="O156" s="3">
        <v>43870</v>
      </c>
    </row>
    <row r="157" spans="1:15" x14ac:dyDescent="0.25">
      <c r="A157" s="1" t="s">
        <v>15</v>
      </c>
      <c r="B157" s="1">
        <v>509</v>
      </c>
      <c r="C157" s="1" t="s">
        <v>5487</v>
      </c>
      <c r="D157" s="1" t="s">
        <v>5488</v>
      </c>
      <c r="E157" s="1" t="s">
        <v>5489</v>
      </c>
      <c r="F157" s="1" t="s">
        <v>4865</v>
      </c>
      <c r="G157" s="1" t="s">
        <v>2117</v>
      </c>
      <c r="I157" s="3">
        <v>72685</v>
      </c>
      <c r="J157" s="2">
        <v>0.5</v>
      </c>
      <c r="K157" s="1" t="s">
        <v>5490</v>
      </c>
      <c r="L157" s="1">
        <v>434</v>
      </c>
      <c r="M157" s="1" t="s">
        <v>28</v>
      </c>
      <c r="N157" s="3">
        <v>43861</v>
      </c>
      <c r="O157" s="3">
        <v>43870</v>
      </c>
    </row>
    <row r="158" spans="1:15" x14ac:dyDescent="0.25">
      <c r="A158" s="1" t="s">
        <v>1055</v>
      </c>
      <c r="B158" s="1">
        <v>15</v>
      </c>
      <c r="C158" s="1" t="s">
        <v>5491</v>
      </c>
      <c r="D158" s="1" t="s">
        <v>5492</v>
      </c>
      <c r="E158" s="1" t="s">
        <v>5493</v>
      </c>
      <c r="F158" s="1" t="s">
        <v>4854</v>
      </c>
      <c r="G158" s="1" t="s">
        <v>5494</v>
      </c>
      <c r="I158" s="3">
        <v>72685</v>
      </c>
      <c r="J158" s="2">
        <v>0.4</v>
      </c>
      <c r="K158" s="1" t="s">
        <v>5495</v>
      </c>
      <c r="L158" s="1">
        <v>863</v>
      </c>
      <c r="M158" s="1" t="s">
        <v>28</v>
      </c>
      <c r="N158" s="3">
        <v>43861</v>
      </c>
      <c r="O158" s="3">
        <v>43870</v>
      </c>
    </row>
    <row r="159" spans="1:15" x14ac:dyDescent="0.25">
      <c r="A159" s="1" t="s">
        <v>1042</v>
      </c>
      <c r="B159" s="1">
        <v>6</v>
      </c>
      <c r="C159" s="1" t="s">
        <v>5496</v>
      </c>
      <c r="D159" s="1" t="s">
        <v>5497</v>
      </c>
      <c r="E159" s="1" t="s">
        <v>5498</v>
      </c>
      <c r="F159" s="1" t="s">
        <v>5499</v>
      </c>
      <c r="G159" s="1" t="s">
        <v>5500</v>
      </c>
      <c r="I159" s="3">
        <v>72685</v>
      </c>
      <c r="J159" s="2">
        <v>0.61</v>
      </c>
      <c r="K159" s="1" t="s">
        <v>5501</v>
      </c>
      <c r="L159" s="1">
        <v>388</v>
      </c>
      <c r="M159" s="1" t="s">
        <v>28</v>
      </c>
      <c r="N159" s="3">
        <v>43861</v>
      </c>
      <c r="O159" s="3">
        <v>43870</v>
      </c>
    </row>
    <row r="160" spans="1:15" x14ac:dyDescent="0.25">
      <c r="A160" s="1" t="s">
        <v>1042</v>
      </c>
      <c r="B160" s="1">
        <v>6</v>
      </c>
      <c r="C160" s="1" t="s">
        <v>5502</v>
      </c>
      <c r="D160" s="1" t="s">
        <v>5503</v>
      </c>
      <c r="E160" s="1" t="s">
        <v>5504</v>
      </c>
      <c r="F160" s="1" t="s">
        <v>5505</v>
      </c>
      <c r="G160" s="1" t="s">
        <v>5506</v>
      </c>
      <c r="I160" s="3">
        <v>72685</v>
      </c>
      <c r="J160" s="2">
        <v>0.37</v>
      </c>
      <c r="K160" s="1" t="s">
        <v>5507</v>
      </c>
      <c r="L160" s="1">
        <v>373</v>
      </c>
      <c r="M160" s="1" t="s">
        <v>28</v>
      </c>
      <c r="N160" s="3">
        <v>43861</v>
      </c>
      <c r="O160" s="3">
        <v>43870</v>
      </c>
    </row>
    <row r="161" spans="1:15" x14ac:dyDescent="0.25">
      <c r="A161" s="1" t="s">
        <v>15</v>
      </c>
      <c r="B161" s="1">
        <v>509</v>
      </c>
      <c r="C161" s="1" t="s">
        <v>5508</v>
      </c>
      <c r="D161" s="1" t="s">
        <v>5509</v>
      </c>
      <c r="E161" s="1" t="s">
        <v>5510</v>
      </c>
      <c r="F161" s="1" t="s">
        <v>5511</v>
      </c>
      <c r="G161" s="1" t="s">
        <v>5512</v>
      </c>
      <c r="I161" s="3">
        <v>72685</v>
      </c>
      <c r="J161" s="2">
        <v>0.23</v>
      </c>
      <c r="K161" s="1" t="s">
        <v>5513</v>
      </c>
      <c r="L161" s="1">
        <v>2472</v>
      </c>
      <c r="M161" s="1" t="s">
        <v>28</v>
      </c>
      <c r="N161" s="3">
        <v>43861</v>
      </c>
      <c r="O161" s="3">
        <v>43870</v>
      </c>
    </row>
    <row r="162" spans="1:15" x14ac:dyDescent="0.25">
      <c r="A162" s="1" t="s">
        <v>967</v>
      </c>
      <c r="B162" s="1">
        <v>44</v>
      </c>
      <c r="C162" s="1" t="s">
        <v>5514</v>
      </c>
      <c r="D162" s="1" t="s">
        <v>5515</v>
      </c>
      <c r="E162" s="1" t="s">
        <v>5516</v>
      </c>
      <c r="F162" s="1" t="s">
        <v>5517</v>
      </c>
      <c r="G162" s="1" t="s">
        <v>1698</v>
      </c>
      <c r="I162" s="3">
        <v>72685</v>
      </c>
      <c r="J162" s="2">
        <v>0.67</v>
      </c>
      <c r="K162" s="1" t="s">
        <v>5518</v>
      </c>
      <c r="L162" s="1">
        <v>541</v>
      </c>
      <c r="M162" s="1" t="s">
        <v>28</v>
      </c>
      <c r="N162" s="3">
        <v>43861</v>
      </c>
      <c r="O162" s="3">
        <v>43870</v>
      </c>
    </row>
    <row r="163" spans="1:15" x14ac:dyDescent="0.25">
      <c r="A163" s="1" t="s">
        <v>15</v>
      </c>
      <c r="B163" s="1">
        <v>509</v>
      </c>
      <c r="C163" s="1" t="s">
        <v>5519</v>
      </c>
      <c r="D163" s="1" t="s">
        <v>5520</v>
      </c>
      <c r="E163" s="1" t="s">
        <v>5521</v>
      </c>
      <c r="F163" s="1" t="s">
        <v>5522</v>
      </c>
      <c r="G163" s="1" t="s">
        <v>5523</v>
      </c>
      <c r="I163" s="3">
        <v>72685</v>
      </c>
      <c r="J163" s="2">
        <v>0.38</v>
      </c>
      <c r="K163" s="1" t="s">
        <v>5524</v>
      </c>
      <c r="L163" s="1">
        <v>495</v>
      </c>
      <c r="M163" s="1" t="s">
        <v>28</v>
      </c>
      <c r="N163" s="3">
        <v>43861</v>
      </c>
      <c r="O163" s="3">
        <v>43870</v>
      </c>
    </row>
    <row r="164" spans="1:15" x14ac:dyDescent="0.25">
      <c r="A164" s="1" t="s">
        <v>15</v>
      </c>
      <c r="B164" s="1">
        <v>509</v>
      </c>
      <c r="C164" s="1" t="s">
        <v>5525</v>
      </c>
      <c r="D164" s="1" t="s">
        <v>5526</v>
      </c>
      <c r="E164" s="1" t="s">
        <v>5527</v>
      </c>
      <c r="F164" s="1" t="s">
        <v>5528</v>
      </c>
      <c r="G164" s="1" t="s">
        <v>5529</v>
      </c>
      <c r="H164" s="2">
        <v>0.05</v>
      </c>
      <c r="I164" s="3">
        <v>72685</v>
      </c>
      <c r="J164" s="2">
        <v>0.23</v>
      </c>
      <c r="K164" s="1" t="s">
        <v>5530</v>
      </c>
      <c r="L164" s="1">
        <v>152</v>
      </c>
      <c r="M164" s="1" t="s">
        <v>21</v>
      </c>
      <c r="N164" s="3">
        <v>43861</v>
      </c>
      <c r="O164" s="3">
        <v>43870</v>
      </c>
    </row>
    <row r="165" spans="1:15" x14ac:dyDescent="0.25">
      <c r="A165" s="1" t="s">
        <v>15</v>
      </c>
      <c r="B165" s="1">
        <v>509</v>
      </c>
      <c r="C165" s="1" t="s">
        <v>5032</v>
      </c>
      <c r="D165" s="1" t="s">
        <v>5033</v>
      </c>
      <c r="E165" s="1" t="s">
        <v>5531</v>
      </c>
      <c r="F165" s="1" t="s">
        <v>4865</v>
      </c>
      <c r="G165" s="1" t="s">
        <v>2117</v>
      </c>
      <c r="I165" s="3">
        <v>72685</v>
      </c>
      <c r="J165" s="2">
        <v>0.5</v>
      </c>
      <c r="K165" s="1" t="s">
        <v>5532</v>
      </c>
      <c r="L165" s="1">
        <v>241</v>
      </c>
      <c r="M165" s="1" t="s">
        <v>28</v>
      </c>
      <c r="N165" s="3">
        <v>43861</v>
      </c>
      <c r="O165" s="3">
        <v>43870</v>
      </c>
    </row>
    <row r="166" spans="1:15" x14ac:dyDescent="0.25">
      <c r="A166" s="1" t="s">
        <v>967</v>
      </c>
      <c r="B166" s="1">
        <v>44</v>
      </c>
      <c r="C166" s="1" t="s">
        <v>5533</v>
      </c>
      <c r="D166" s="1" t="s">
        <v>5534</v>
      </c>
      <c r="E166" s="1" t="s">
        <v>5535</v>
      </c>
      <c r="F166" s="1" t="s">
        <v>5536</v>
      </c>
      <c r="G166" s="1" t="s">
        <v>5537</v>
      </c>
      <c r="I166" s="3">
        <v>72685</v>
      </c>
      <c r="J166" s="2">
        <v>0.1</v>
      </c>
      <c r="K166" s="1" t="s">
        <v>5538</v>
      </c>
      <c r="L166" s="1">
        <v>2043</v>
      </c>
      <c r="M166" s="1" t="s">
        <v>28</v>
      </c>
      <c r="N166" s="3">
        <v>43861</v>
      </c>
      <c r="O166" s="3">
        <v>43870</v>
      </c>
    </row>
    <row r="167" spans="1:15" x14ac:dyDescent="0.25">
      <c r="A167" s="1" t="s">
        <v>967</v>
      </c>
      <c r="B167" s="1">
        <v>44</v>
      </c>
      <c r="C167" s="1" t="s">
        <v>5539</v>
      </c>
      <c r="D167" s="1" t="s">
        <v>5540</v>
      </c>
      <c r="E167" s="1" t="s">
        <v>5541</v>
      </c>
      <c r="F167" s="1" t="s">
        <v>5232</v>
      </c>
      <c r="G167" s="1" t="s">
        <v>5043</v>
      </c>
      <c r="H167" s="2">
        <v>0.1</v>
      </c>
      <c r="I167" s="3">
        <v>72685</v>
      </c>
      <c r="J167" s="2">
        <v>0.5</v>
      </c>
      <c r="K167" s="1" t="s">
        <v>5542</v>
      </c>
      <c r="L167" s="1">
        <v>209</v>
      </c>
      <c r="M167" s="1" t="s">
        <v>21</v>
      </c>
      <c r="N167" s="3">
        <v>43861</v>
      </c>
      <c r="O167" s="3">
        <v>43870</v>
      </c>
    </row>
    <row r="168" spans="1:15" x14ac:dyDescent="0.25">
      <c r="A168" s="1" t="s">
        <v>930</v>
      </c>
      <c r="B168" s="1">
        <v>66</v>
      </c>
      <c r="C168" s="1" t="s">
        <v>5543</v>
      </c>
      <c r="D168" s="1" t="s">
        <v>5544</v>
      </c>
      <c r="E168" s="1" t="s">
        <v>5545</v>
      </c>
      <c r="F168" s="1" t="s">
        <v>4783</v>
      </c>
      <c r="G168" s="1" t="s">
        <v>5546</v>
      </c>
      <c r="I168" s="3">
        <v>72685</v>
      </c>
      <c r="J168" s="2">
        <v>0.25</v>
      </c>
      <c r="K168" s="1" t="s">
        <v>5547</v>
      </c>
      <c r="L168" s="1">
        <v>1128</v>
      </c>
      <c r="M168" s="1" t="s">
        <v>28</v>
      </c>
      <c r="N168" s="3">
        <v>43861</v>
      </c>
      <c r="O168" s="3">
        <v>43870</v>
      </c>
    </row>
    <row r="169" spans="1:15" x14ac:dyDescent="0.25">
      <c r="A169" s="1" t="s">
        <v>15</v>
      </c>
      <c r="B169" s="1">
        <v>509</v>
      </c>
      <c r="C169" s="1" t="s">
        <v>5548</v>
      </c>
      <c r="D169" s="1" t="s">
        <v>5549</v>
      </c>
      <c r="E169" s="1" t="s">
        <v>5550</v>
      </c>
      <c r="F169" s="1" t="s">
        <v>5551</v>
      </c>
      <c r="G169" s="1" t="s">
        <v>5552</v>
      </c>
      <c r="I169" s="3">
        <v>72685</v>
      </c>
      <c r="J169" s="2">
        <v>0.2</v>
      </c>
      <c r="K169" s="1" t="s">
        <v>5553</v>
      </c>
      <c r="L169" s="1">
        <v>238</v>
      </c>
      <c r="M169" s="1" t="s">
        <v>28</v>
      </c>
      <c r="N169" s="3">
        <v>43861</v>
      </c>
      <c r="O169" s="3">
        <v>43870</v>
      </c>
    </row>
    <row r="170" spans="1:15" x14ac:dyDescent="0.25">
      <c r="A170" s="1" t="s">
        <v>15</v>
      </c>
      <c r="B170" s="1">
        <v>509</v>
      </c>
      <c r="C170" s="1" t="s">
        <v>5554</v>
      </c>
      <c r="D170" s="1" t="s">
        <v>5555</v>
      </c>
      <c r="E170" s="1" t="s">
        <v>5556</v>
      </c>
      <c r="F170" s="1" t="s">
        <v>5461</v>
      </c>
      <c r="G170" s="1" t="s">
        <v>5557</v>
      </c>
      <c r="I170" s="3">
        <v>72685</v>
      </c>
      <c r="J170" s="2">
        <v>0.2</v>
      </c>
      <c r="K170" s="1" t="s">
        <v>5558</v>
      </c>
      <c r="L170" s="1">
        <v>102</v>
      </c>
      <c r="M170" s="1" t="s">
        <v>28</v>
      </c>
      <c r="N170" s="3">
        <v>43861</v>
      </c>
      <c r="O170" s="3">
        <v>43870</v>
      </c>
    </row>
    <row r="171" spans="1:15" x14ac:dyDescent="0.25">
      <c r="A171" s="1" t="s">
        <v>967</v>
      </c>
      <c r="B171" s="1">
        <v>44</v>
      </c>
      <c r="C171" s="1" t="s">
        <v>5559</v>
      </c>
      <c r="D171" s="1" t="s">
        <v>5560</v>
      </c>
      <c r="E171" s="1" t="s">
        <v>5561</v>
      </c>
      <c r="F171" s="1" t="s">
        <v>5126</v>
      </c>
      <c r="H171" s="2">
        <v>0.08</v>
      </c>
      <c r="I171" s="3">
        <v>72685</v>
      </c>
      <c r="K171" s="1" t="s">
        <v>5562</v>
      </c>
      <c r="L171" s="1">
        <v>1354</v>
      </c>
      <c r="M171" s="1" t="s">
        <v>21</v>
      </c>
      <c r="N171" s="3">
        <v>43861</v>
      </c>
      <c r="O171" s="3">
        <v>43870</v>
      </c>
    </row>
    <row r="172" spans="1:15" x14ac:dyDescent="0.25">
      <c r="A172" s="1" t="s">
        <v>15</v>
      </c>
      <c r="B172" s="1">
        <v>509</v>
      </c>
      <c r="C172" s="1" t="s">
        <v>5563</v>
      </c>
      <c r="D172" s="1" t="s">
        <v>5564</v>
      </c>
      <c r="E172" s="1" t="s">
        <v>5565</v>
      </c>
      <c r="F172" s="1" t="s">
        <v>1198</v>
      </c>
      <c r="I172" s="3">
        <v>72685</v>
      </c>
      <c r="K172" s="1" t="s">
        <v>5566</v>
      </c>
      <c r="L172" s="1">
        <v>194</v>
      </c>
      <c r="M172" s="1" t="s">
        <v>28</v>
      </c>
      <c r="N172" s="3">
        <v>43861</v>
      </c>
      <c r="O172" s="3">
        <v>43870</v>
      </c>
    </row>
    <row r="173" spans="1:15" x14ac:dyDescent="0.25">
      <c r="A173" s="1" t="s">
        <v>15</v>
      </c>
      <c r="B173" s="1">
        <v>509</v>
      </c>
      <c r="C173" s="1" t="s">
        <v>5567</v>
      </c>
      <c r="D173" s="1" t="s">
        <v>5568</v>
      </c>
      <c r="E173" s="1" t="s">
        <v>5569</v>
      </c>
      <c r="F173" s="1" t="s">
        <v>5570</v>
      </c>
      <c r="G173" s="1" t="s">
        <v>5571</v>
      </c>
      <c r="H173" s="2">
        <v>0.04</v>
      </c>
      <c r="I173" s="3">
        <v>72685</v>
      </c>
      <c r="J173" s="2">
        <v>0.18</v>
      </c>
      <c r="K173" s="1" t="s">
        <v>5572</v>
      </c>
      <c r="L173" s="1">
        <v>608</v>
      </c>
      <c r="M173" s="1" t="s">
        <v>21</v>
      </c>
      <c r="N173" s="3">
        <v>43861</v>
      </c>
      <c r="O173" s="3">
        <v>43870</v>
      </c>
    </row>
    <row r="174" spans="1:15" x14ac:dyDescent="0.25">
      <c r="A174" s="1" t="s">
        <v>967</v>
      </c>
      <c r="B174" s="1">
        <v>44</v>
      </c>
      <c r="C174" s="1" t="e">
        <f>-Плаза гарантия-Amazfit Bip для Xiaomi Relojes Deportivos с gps Bluetooth II68 Pantalla tatil Monitor de Frecuencia cardatiaca</f>
        <v>#NAME?</v>
      </c>
      <c r="D174" s="1" t="s">
        <v>5573</v>
      </c>
      <c r="E174" s="1" t="s">
        <v>5574</v>
      </c>
      <c r="F174" s="1" t="s">
        <v>5575</v>
      </c>
      <c r="G174" s="1" t="s">
        <v>5576</v>
      </c>
      <c r="I174" s="3">
        <v>72685</v>
      </c>
      <c r="J174" s="2">
        <v>0.41</v>
      </c>
      <c r="K174" s="1" t="s">
        <v>5577</v>
      </c>
      <c r="L174" s="1">
        <v>203</v>
      </c>
      <c r="M174" s="1" t="s">
        <v>28</v>
      </c>
      <c r="N174" s="3">
        <v>43861</v>
      </c>
      <c r="O174" s="3">
        <v>43870</v>
      </c>
    </row>
    <row r="175" spans="1:15" x14ac:dyDescent="0.25">
      <c r="A175" s="1" t="s">
        <v>15</v>
      </c>
      <c r="B175" s="1">
        <v>509</v>
      </c>
      <c r="C175" s="1" t="s">
        <v>5578</v>
      </c>
      <c r="D175" s="1" t="s">
        <v>5579</v>
      </c>
      <c r="E175" s="1" t="s">
        <v>5580</v>
      </c>
      <c r="F175" s="1" t="s">
        <v>5581</v>
      </c>
      <c r="G175" s="1" t="s">
        <v>5582</v>
      </c>
      <c r="H175" s="2">
        <v>0.05</v>
      </c>
      <c r="I175" s="3">
        <v>72685</v>
      </c>
      <c r="J175" s="2">
        <v>0.22</v>
      </c>
      <c r="K175" s="1" t="s">
        <v>5583</v>
      </c>
      <c r="L175" s="1">
        <v>133</v>
      </c>
      <c r="M175" s="1" t="s">
        <v>21</v>
      </c>
      <c r="N175" s="3">
        <v>43861</v>
      </c>
      <c r="O175" s="3">
        <v>43870</v>
      </c>
    </row>
    <row r="176" spans="1:15" x14ac:dyDescent="0.25">
      <c r="A176" s="1" t="s">
        <v>967</v>
      </c>
      <c r="B176" s="1">
        <v>44</v>
      </c>
      <c r="C176" s="1" t="s">
        <v>5584</v>
      </c>
      <c r="D176" s="1" t="s">
        <v>5585</v>
      </c>
      <c r="E176" s="1" t="s">
        <v>5586</v>
      </c>
      <c r="F176" s="1" t="s">
        <v>5587</v>
      </c>
      <c r="H176" s="2">
        <v>0.08</v>
      </c>
      <c r="I176" s="3">
        <v>72685</v>
      </c>
      <c r="K176" s="1" t="s">
        <v>5588</v>
      </c>
      <c r="L176" s="1">
        <v>1055</v>
      </c>
      <c r="M176" s="1" t="s">
        <v>21</v>
      </c>
      <c r="N176" s="3">
        <v>43861</v>
      </c>
      <c r="O176" s="3">
        <v>43870</v>
      </c>
    </row>
    <row r="177" spans="1:15" x14ac:dyDescent="0.25">
      <c r="A177" s="1" t="s">
        <v>15</v>
      </c>
      <c r="B177" s="1">
        <v>509</v>
      </c>
      <c r="C177" s="1" t="s">
        <v>5589</v>
      </c>
      <c r="D177" s="1" t="s">
        <v>5590</v>
      </c>
      <c r="E177" s="1" t="s">
        <v>5591</v>
      </c>
      <c r="F177" s="1" t="s">
        <v>5592</v>
      </c>
      <c r="G177" s="1" t="s">
        <v>5593</v>
      </c>
      <c r="I177" s="3">
        <v>72685</v>
      </c>
      <c r="J177" s="2">
        <v>0.38</v>
      </c>
      <c r="K177" s="1" t="s">
        <v>5594</v>
      </c>
      <c r="L177" s="1">
        <v>263</v>
      </c>
      <c r="M177" s="1" t="s">
        <v>28</v>
      </c>
      <c r="N177" s="3">
        <v>43861</v>
      </c>
      <c r="O177" s="3">
        <v>43870</v>
      </c>
    </row>
    <row r="178" spans="1:15" x14ac:dyDescent="0.25">
      <c r="A178" s="1" t="s">
        <v>967</v>
      </c>
      <c r="B178" s="1">
        <v>44</v>
      </c>
      <c r="C178" s="1" t="s">
        <v>5595</v>
      </c>
      <c r="D178" s="1" t="s">
        <v>5596</v>
      </c>
      <c r="E178" s="1" t="s">
        <v>5597</v>
      </c>
      <c r="F178" s="1" t="s">
        <v>5575</v>
      </c>
      <c r="G178" s="1" t="s">
        <v>5598</v>
      </c>
      <c r="H178" s="2">
        <v>0.08</v>
      </c>
      <c r="I178" s="3">
        <v>72685</v>
      </c>
      <c r="J178" s="2">
        <v>0.69</v>
      </c>
      <c r="K178" s="1" t="s">
        <v>5599</v>
      </c>
      <c r="L178" s="1">
        <v>602</v>
      </c>
      <c r="M178" s="1" t="s">
        <v>21</v>
      </c>
      <c r="N178" s="3">
        <v>43861</v>
      </c>
      <c r="O178" s="3">
        <v>43870</v>
      </c>
    </row>
    <row r="179" spans="1:15" x14ac:dyDescent="0.25">
      <c r="A179" s="1" t="s">
        <v>1042</v>
      </c>
      <c r="B179" s="1">
        <v>6</v>
      </c>
      <c r="C179" s="1" t="s">
        <v>5600</v>
      </c>
      <c r="D179" s="1" t="s">
        <v>5601</v>
      </c>
      <c r="E179" s="1" t="s">
        <v>5602</v>
      </c>
      <c r="F179" s="1" t="s">
        <v>5603</v>
      </c>
      <c r="G179" s="1" t="s">
        <v>4870</v>
      </c>
      <c r="H179" s="2">
        <v>0.1</v>
      </c>
      <c r="I179" s="3">
        <v>72685</v>
      </c>
      <c r="J179" s="2">
        <v>0.4</v>
      </c>
      <c r="K179" s="1" t="s">
        <v>5604</v>
      </c>
      <c r="L179" s="1">
        <v>2905</v>
      </c>
      <c r="M179" s="1" t="s">
        <v>21</v>
      </c>
      <c r="N179" s="3">
        <v>43861</v>
      </c>
      <c r="O179" s="3">
        <v>43870</v>
      </c>
    </row>
    <row r="180" spans="1:15" x14ac:dyDescent="0.25">
      <c r="A180" s="1" t="s">
        <v>967</v>
      </c>
      <c r="B180" s="1">
        <v>44</v>
      </c>
      <c r="C180" s="1" t="s">
        <v>5605</v>
      </c>
      <c r="D180" s="1" t="s">
        <v>5606</v>
      </c>
      <c r="E180" s="1" t="s">
        <v>5607</v>
      </c>
      <c r="F180" s="1" t="s">
        <v>2634</v>
      </c>
      <c r="I180" s="3">
        <v>72685</v>
      </c>
      <c r="K180" s="1" t="s">
        <v>5608</v>
      </c>
      <c r="L180" s="1">
        <v>2181</v>
      </c>
      <c r="M180" s="1" t="s">
        <v>28</v>
      </c>
      <c r="N180" s="3">
        <v>43861</v>
      </c>
      <c r="O180" s="3">
        <v>43870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workbookViewId="0">
      <selection activeCell="C35" sqref="C35"/>
    </sheetView>
  </sheetViews>
  <sheetFormatPr defaultRowHeight="15" x14ac:dyDescent="0.25"/>
  <cols>
    <col min="1" max="1" width="31.140625" style="1" bestFit="1" customWidth="1"/>
    <col min="2" max="2" width="10.7109375" style="1" bestFit="1" customWidth="1"/>
    <col min="3" max="3" width="160.7109375" style="1" bestFit="1" customWidth="1"/>
    <col min="4" max="4" width="211.5703125" style="1" bestFit="1" customWidth="1"/>
    <col min="5" max="5" width="49.42578125" style="1" bestFit="1" customWidth="1"/>
    <col min="6" max="6" width="12.42578125" style="1" bestFit="1" customWidth="1"/>
    <col min="7" max="7" width="10.28515625" style="1" bestFit="1" customWidth="1"/>
    <col min="8" max="9" width="16.42578125" style="1" bestFit="1" customWidth="1"/>
    <col min="10" max="10" width="8.7109375" style="1" bestFit="1" customWidth="1"/>
    <col min="11" max="11" width="38.7109375" style="1" bestFit="1" customWidth="1"/>
    <col min="12" max="12" width="7" style="1" bestFit="1" customWidth="1"/>
    <col min="13" max="13" width="5.85546875" style="1" bestFit="1" customWidth="1"/>
    <col min="14" max="15" width="10.140625" style="1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15</v>
      </c>
      <c r="B2" s="1">
        <v>509</v>
      </c>
      <c r="C2" s="1" t="s">
        <v>5609</v>
      </c>
      <c r="D2" s="1" t="s">
        <v>5610</v>
      </c>
      <c r="E2" s="1" t="s">
        <v>5611</v>
      </c>
      <c r="F2" s="1" t="s">
        <v>5612</v>
      </c>
      <c r="I2" s="3">
        <v>72685</v>
      </c>
      <c r="K2" s="1" t="s">
        <v>5613</v>
      </c>
      <c r="L2" s="1">
        <v>110</v>
      </c>
      <c r="M2" s="1" t="s">
        <v>28</v>
      </c>
      <c r="N2" s="3">
        <v>43861</v>
      </c>
      <c r="O2" s="3">
        <v>43870</v>
      </c>
    </row>
    <row r="3" spans="1:15" x14ac:dyDescent="0.25">
      <c r="A3" s="1" t="s">
        <v>15</v>
      </c>
      <c r="B3" s="1">
        <v>509</v>
      </c>
      <c r="C3" s="1" t="s">
        <v>5614</v>
      </c>
      <c r="D3" s="1" t="s">
        <v>5615</v>
      </c>
      <c r="E3" s="1" t="s">
        <v>5616</v>
      </c>
      <c r="F3" s="1" t="s">
        <v>5617</v>
      </c>
      <c r="G3" s="1" t="s">
        <v>5618</v>
      </c>
      <c r="I3" s="3">
        <v>72685</v>
      </c>
      <c r="J3" s="2">
        <v>0.08</v>
      </c>
      <c r="K3" s="1" t="s">
        <v>5619</v>
      </c>
      <c r="L3" s="1">
        <v>587</v>
      </c>
      <c r="M3" s="1" t="s">
        <v>28</v>
      </c>
      <c r="N3" s="3">
        <v>43861</v>
      </c>
      <c r="O3" s="3">
        <v>43870</v>
      </c>
    </row>
    <row r="4" spans="1:15" x14ac:dyDescent="0.25">
      <c r="A4" s="1" t="s">
        <v>15</v>
      </c>
      <c r="B4" s="1">
        <v>509</v>
      </c>
      <c r="C4" s="1" t="s">
        <v>5620</v>
      </c>
      <c r="D4" s="1" t="s">
        <v>5621</v>
      </c>
      <c r="E4" s="1" t="s">
        <v>5622</v>
      </c>
      <c r="F4" s="1" t="s">
        <v>5623</v>
      </c>
      <c r="G4" s="1" t="s">
        <v>5624</v>
      </c>
      <c r="I4" s="3">
        <v>72685</v>
      </c>
      <c r="J4" s="2">
        <v>0.08</v>
      </c>
      <c r="K4" s="1" t="s">
        <v>5625</v>
      </c>
      <c r="L4" s="1">
        <v>632</v>
      </c>
      <c r="M4" s="1" t="s">
        <v>28</v>
      </c>
      <c r="N4" s="3">
        <v>43861</v>
      </c>
      <c r="O4" s="3">
        <v>43870</v>
      </c>
    </row>
    <row r="5" spans="1:15" x14ac:dyDescent="0.25">
      <c r="A5" s="1" t="s">
        <v>923</v>
      </c>
      <c r="B5" s="1">
        <v>39</v>
      </c>
      <c r="C5" s="1" t="s">
        <v>5626</v>
      </c>
      <c r="D5" s="1" t="s">
        <v>5627</v>
      </c>
      <c r="E5" s="1" t="s">
        <v>5628</v>
      </c>
      <c r="F5" s="1" t="s">
        <v>5629</v>
      </c>
      <c r="I5" s="3">
        <v>72685</v>
      </c>
      <c r="K5" s="1" t="s">
        <v>5630</v>
      </c>
      <c r="L5" s="1">
        <v>247</v>
      </c>
      <c r="M5" s="1" t="s">
        <v>28</v>
      </c>
      <c r="N5" s="3">
        <v>43861</v>
      </c>
      <c r="O5" s="3">
        <v>43870</v>
      </c>
    </row>
    <row r="6" spans="1:15" x14ac:dyDescent="0.25">
      <c r="A6" s="1" t="s">
        <v>967</v>
      </c>
      <c r="B6" s="1">
        <v>44</v>
      </c>
      <c r="C6" s="1" t="s">
        <v>5631</v>
      </c>
      <c r="D6" s="1" t="s">
        <v>5632</v>
      </c>
      <c r="E6" s="1" t="s">
        <v>5633</v>
      </c>
      <c r="F6" s="1" t="s">
        <v>1457</v>
      </c>
      <c r="I6" s="3">
        <v>72685</v>
      </c>
      <c r="K6" s="1" t="s">
        <v>5634</v>
      </c>
      <c r="L6" s="1">
        <v>184</v>
      </c>
      <c r="M6" s="1" t="s">
        <v>28</v>
      </c>
      <c r="N6" s="3">
        <v>43861</v>
      </c>
      <c r="O6" s="3">
        <v>43870</v>
      </c>
    </row>
    <row r="7" spans="1:15" x14ac:dyDescent="0.25">
      <c r="A7" s="1" t="s">
        <v>1042</v>
      </c>
      <c r="B7" s="1">
        <v>6</v>
      </c>
      <c r="C7" s="1" t="s">
        <v>5635</v>
      </c>
      <c r="D7" s="1" t="s">
        <v>5636</v>
      </c>
      <c r="E7" s="1" t="s">
        <v>5637</v>
      </c>
      <c r="F7" s="1" t="s">
        <v>5638</v>
      </c>
      <c r="G7" s="1" t="s">
        <v>5639</v>
      </c>
      <c r="I7" s="3">
        <v>72685</v>
      </c>
      <c r="J7" s="2">
        <v>0.56999999999999995</v>
      </c>
      <c r="K7" s="1" t="s">
        <v>5640</v>
      </c>
      <c r="L7" s="1">
        <v>2512</v>
      </c>
      <c r="M7" s="1" t="s">
        <v>28</v>
      </c>
      <c r="N7" s="3">
        <v>43861</v>
      </c>
      <c r="O7" s="3">
        <v>43870</v>
      </c>
    </row>
    <row r="8" spans="1:15" x14ac:dyDescent="0.25">
      <c r="A8" s="1" t="s">
        <v>967</v>
      </c>
      <c r="B8" s="1">
        <v>44</v>
      </c>
      <c r="C8" s="1" t="s">
        <v>5641</v>
      </c>
      <c r="D8" s="1" t="s">
        <v>5642</v>
      </c>
      <c r="E8" s="1" t="s">
        <v>5643</v>
      </c>
      <c r="F8" s="1" t="s">
        <v>5644</v>
      </c>
      <c r="G8" s="1" t="s">
        <v>5645</v>
      </c>
      <c r="I8" s="3">
        <v>72685</v>
      </c>
      <c r="J8" s="2">
        <v>0.42</v>
      </c>
      <c r="K8" s="1" t="s">
        <v>5646</v>
      </c>
      <c r="L8" s="1">
        <v>244</v>
      </c>
      <c r="M8" s="1" t="s">
        <v>28</v>
      </c>
      <c r="N8" s="3">
        <v>43861</v>
      </c>
      <c r="O8" s="3">
        <v>43870</v>
      </c>
    </row>
    <row r="9" spans="1:15" x14ac:dyDescent="0.25">
      <c r="A9" s="1" t="s">
        <v>967</v>
      </c>
      <c r="B9" s="1">
        <v>44</v>
      </c>
      <c r="C9" s="1" t="s">
        <v>5647</v>
      </c>
      <c r="D9" s="1" t="s">
        <v>5648</v>
      </c>
      <c r="E9" s="1" t="s">
        <v>5649</v>
      </c>
      <c r="F9" s="1" t="s">
        <v>5650</v>
      </c>
      <c r="G9" s="1" t="s">
        <v>5651</v>
      </c>
      <c r="I9" s="3">
        <v>72685</v>
      </c>
      <c r="J9" s="2">
        <v>0.48</v>
      </c>
      <c r="K9" s="1" t="s">
        <v>5652</v>
      </c>
      <c r="L9" s="1">
        <v>587</v>
      </c>
      <c r="M9" s="1" t="s">
        <v>28</v>
      </c>
      <c r="N9" s="3">
        <v>43861</v>
      </c>
      <c r="O9" s="3">
        <v>43870</v>
      </c>
    </row>
    <row r="10" spans="1:15" x14ac:dyDescent="0.25">
      <c r="A10" s="1" t="s">
        <v>1042</v>
      </c>
      <c r="B10" s="1">
        <v>6</v>
      </c>
      <c r="C10" s="1" t="s">
        <v>5653</v>
      </c>
      <c r="D10" s="1" t="s">
        <v>5654</v>
      </c>
      <c r="E10" s="1" t="s">
        <v>5655</v>
      </c>
      <c r="F10" s="1" t="s">
        <v>5656</v>
      </c>
      <c r="G10" s="1" t="s">
        <v>5657</v>
      </c>
      <c r="I10" s="3">
        <v>72685</v>
      </c>
      <c r="J10" s="2">
        <v>0.52</v>
      </c>
      <c r="K10" s="1" t="s">
        <v>5658</v>
      </c>
      <c r="L10" s="1">
        <v>625</v>
      </c>
      <c r="M10" s="1" t="s">
        <v>28</v>
      </c>
      <c r="N10" s="3">
        <v>43861</v>
      </c>
      <c r="O10" s="3">
        <v>43870</v>
      </c>
    </row>
    <row r="11" spans="1:15" x14ac:dyDescent="0.25">
      <c r="A11" s="1" t="s">
        <v>1042</v>
      </c>
      <c r="B11" s="1">
        <v>6</v>
      </c>
      <c r="C11" s="1" t="s">
        <v>5659</v>
      </c>
      <c r="D11" s="1" t="s">
        <v>5660</v>
      </c>
      <c r="E11" s="1" t="s">
        <v>5661</v>
      </c>
      <c r="F11" s="1" t="s">
        <v>5662</v>
      </c>
      <c r="G11" s="1" t="s">
        <v>5663</v>
      </c>
      <c r="I11" s="3">
        <v>72685</v>
      </c>
      <c r="J11" s="2">
        <v>0.41</v>
      </c>
      <c r="K11" s="1" t="s">
        <v>5664</v>
      </c>
      <c r="L11" s="1">
        <v>1825</v>
      </c>
      <c r="M11" s="1" t="s">
        <v>28</v>
      </c>
      <c r="N11" s="3">
        <v>43861</v>
      </c>
      <c r="O11" s="3">
        <v>43870</v>
      </c>
    </row>
    <row r="12" spans="1:15" x14ac:dyDescent="0.25">
      <c r="A12" s="1" t="s">
        <v>1042</v>
      </c>
      <c r="B12" s="1">
        <v>6</v>
      </c>
      <c r="C12" s="1" t="s">
        <v>5665</v>
      </c>
      <c r="D12" s="1" t="s">
        <v>5666</v>
      </c>
      <c r="E12" s="1" t="s">
        <v>5667</v>
      </c>
      <c r="F12" s="1" t="s">
        <v>5668</v>
      </c>
      <c r="G12" s="1" t="s">
        <v>5669</v>
      </c>
      <c r="I12" s="3">
        <v>72685</v>
      </c>
      <c r="J12" s="2">
        <v>0.52</v>
      </c>
      <c r="K12" s="1" t="s">
        <v>5670</v>
      </c>
      <c r="L12" s="1">
        <v>435</v>
      </c>
      <c r="M12" s="1" t="s">
        <v>28</v>
      </c>
      <c r="N12" s="3">
        <v>43861</v>
      </c>
      <c r="O12" s="3">
        <v>43870</v>
      </c>
    </row>
    <row r="13" spans="1:15" x14ac:dyDescent="0.25">
      <c r="A13" s="1" t="s">
        <v>1042</v>
      </c>
      <c r="B13" s="1">
        <v>6</v>
      </c>
      <c r="C13" s="1" t="s">
        <v>5671</v>
      </c>
      <c r="D13" s="1" t="s">
        <v>5672</v>
      </c>
      <c r="E13" s="1" t="s">
        <v>5673</v>
      </c>
      <c r="F13" s="1" t="s">
        <v>5674</v>
      </c>
      <c r="G13" s="1" t="s">
        <v>5675</v>
      </c>
      <c r="I13" s="3">
        <v>72685</v>
      </c>
      <c r="J13" s="2">
        <v>0.49</v>
      </c>
      <c r="K13" s="1" t="s">
        <v>5676</v>
      </c>
      <c r="L13" s="1">
        <v>804</v>
      </c>
      <c r="M13" s="1" t="s">
        <v>28</v>
      </c>
      <c r="N13" s="3">
        <v>43861</v>
      </c>
      <c r="O13" s="3">
        <v>43870</v>
      </c>
    </row>
    <row r="14" spans="1:15" x14ac:dyDescent="0.25">
      <c r="A14" s="1" t="s">
        <v>1055</v>
      </c>
      <c r="B14" s="1">
        <v>15</v>
      </c>
      <c r="C14" s="1" t="s">
        <v>5677</v>
      </c>
      <c r="D14" s="1" t="s">
        <v>5678</v>
      </c>
      <c r="E14" s="1" t="s">
        <v>5679</v>
      </c>
      <c r="F14" s="1" t="s">
        <v>5680</v>
      </c>
      <c r="G14" s="1" t="s">
        <v>5681</v>
      </c>
      <c r="I14" s="3">
        <v>72685</v>
      </c>
      <c r="J14" s="2">
        <v>0.51</v>
      </c>
      <c r="K14" s="1" t="s">
        <v>5682</v>
      </c>
      <c r="L14" s="1">
        <v>553</v>
      </c>
      <c r="M14" s="1" t="s">
        <v>28</v>
      </c>
      <c r="N14" s="3">
        <v>43861</v>
      </c>
      <c r="O14" s="3">
        <v>43870</v>
      </c>
    </row>
    <row r="15" spans="1:15" x14ac:dyDescent="0.25">
      <c r="A15" s="1" t="s">
        <v>1010</v>
      </c>
      <c r="B15" s="1">
        <v>7</v>
      </c>
      <c r="C15" s="1" t="s">
        <v>5683</v>
      </c>
      <c r="D15" s="1" t="s">
        <v>5684</v>
      </c>
      <c r="E15" s="1" t="s">
        <v>5685</v>
      </c>
      <c r="F15" s="1" t="s">
        <v>5686</v>
      </c>
      <c r="G15" s="1" t="s">
        <v>5687</v>
      </c>
      <c r="I15" s="3">
        <v>72685</v>
      </c>
      <c r="J15" s="2">
        <v>0.01</v>
      </c>
      <c r="K15" s="1" t="s">
        <v>5688</v>
      </c>
      <c r="L15" s="1">
        <v>410</v>
      </c>
      <c r="M15" s="1" t="s">
        <v>28</v>
      </c>
      <c r="N15" s="3">
        <v>43861</v>
      </c>
      <c r="O15" s="3">
        <v>43870</v>
      </c>
    </row>
    <row r="16" spans="1:15" x14ac:dyDescent="0.25">
      <c r="A16" s="1" t="s">
        <v>1042</v>
      </c>
      <c r="B16" s="1">
        <v>6</v>
      </c>
      <c r="C16" s="1" t="s">
        <v>5689</v>
      </c>
      <c r="D16" s="1" t="s">
        <v>5690</v>
      </c>
      <c r="E16" s="1" t="s">
        <v>5691</v>
      </c>
      <c r="F16" s="1" t="s">
        <v>5692</v>
      </c>
      <c r="G16" s="1" t="s">
        <v>3489</v>
      </c>
      <c r="I16" s="3">
        <v>72685</v>
      </c>
      <c r="J16" s="2">
        <v>0.51</v>
      </c>
      <c r="K16" s="1" t="s">
        <v>5693</v>
      </c>
      <c r="L16" s="1">
        <v>213</v>
      </c>
      <c r="M16" s="1" t="s">
        <v>28</v>
      </c>
      <c r="N16" s="3">
        <v>43861</v>
      </c>
      <c r="O16" s="3">
        <v>43870</v>
      </c>
    </row>
    <row r="17" spans="1:15" x14ac:dyDescent="0.25">
      <c r="A17" s="1" t="s">
        <v>967</v>
      </c>
      <c r="B17" s="1">
        <v>44</v>
      </c>
      <c r="C17" s="1" t="s">
        <v>5694</v>
      </c>
      <c r="D17" s="1" t="s">
        <v>5695</v>
      </c>
      <c r="E17" s="1" t="s">
        <v>5696</v>
      </c>
      <c r="F17" s="1" t="s">
        <v>5697</v>
      </c>
      <c r="G17" s="1" t="s">
        <v>5698</v>
      </c>
      <c r="I17" s="3">
        <v>72685</v>
      </c>
      <c r="J17" s="2">
        <v>0.42</v>
      </c>
      <c r="K17" s="1" t="s">
        <v>5699</v>
      </c>
      <c r="L17" s="1">
        <v>707</v>
      </c>
      <c r="M17" s="1" t="s">
        <v>28</v>
      </c>
      <c r="N17" s="3">
        <v>43861</v>
      </c>
      <c r="O17" s="3">
        <v>43870</v>
      </c>
    </row>
    <row r="18" spans="1:15" x14ac:dyDescent="0.25">
      <c r="A18" s="1" t="s">
        <v>967</v>
      </c>
      <c r="B18" s="1">
        <v>44</v>
      </c>
      <c r="C18" s="1" t="s">
        <v>5700</v>
      </c>
      <c r="D18" s="1" t="s">
        <v>5701</v>
      </c>
      <c r="E18" s="1" t="s">
        <v>5702</v>
      </c>
      <c r="F18" s="1" t="s">
        <v>5703</v>
      </c>
      <c r="G18" s="1" t="s">
        <v>5704</v>
      </c>
      <c r="I18" s="3">
        <v>72685</v>
      </c>
      <c r="J18" s="2">
        <v>0.38</v>
      </c>
      <c r="K18" s="1" t="s">
        <v>5705</v>
      </c>
      <c r="L18" s="1">
        <v>271</v>
      </c>
      <c r="M18" s="1" t="s">
        <v>28</v>
      </c>
      <c r="N18" s="3">
        <v>43861</v>
      </c>
      <c r="O18" s="3">
        <v>43870</v>
      </c>
    </row>
    <row r="19" spans="1:15" x14ac:dyDescent="0.25">
      <c r="A19" s="1" t="s">
        <v>967</v>
      </c>
      <c r="B19" s="1">
        <v>44</v>
      </c>
      <c r="C19" s="1" t="s">
        <v>5706</v>
      </c>
      <c r="D19" s="1" t="s">
        <v>5707</v>
      </c>
      <c r="E19" s="1" t="s">
        <v>5708</v>
      </c>
      <c r="F19" s="1" t="s">
        <v>5709</v>
      </c>
      <c r="G19" s="1" t="s">
        <v>5710</v>
      </c>
      <c r="I19" s="3">
        <v>72685</v>
      </c>
      <c r="J19" s="2">
        <v>0.41</v>
      </c>
      <c r="K19" s="1" t="s">
        <v>5711</v>
      </c>
      <c r="L19" s="1">
        <v>234</v>
      </c>
      <c r="M19" s="1" t="s">
        <v>28</v>
      </c>
      <c r="N19" s="3">
        <v>43861</v>
      </c>
      <c r="O19" s="3">
        <v>43870</v>
      </c>
    </row>
    <row r="20" spans="1:15" x14ac:dyDescent="0.25">
      <c r="A20" s="1" t="s">
        <v>1042</v>
      </c>
      <c r="B20" s="1">
        <v>6</v>
      </c>
      <c r="C20" s="1" t="s">
        <v>5712</v>
      </c>
      <c r="D20" s="1" t="s">
        <v>5713</v>
      </c>
      <c r="E20" s="1" t="s">
        <v>5714</v>
      </c>
      <c r="F20" s="1" t="s">
        <v>5715</v>
      </c>
      <c r="G20" s="1" t="s">
        <v>5716</v>
      </c>
      <c r="I20" s="3">
        <v>72685</v>
      </c>
      <c r="J20" s="2">
        <v>0.41</v>
      </c>
      <c r="K20" s="1" t="s">
        <v>5717</v>
      </c>
      <c r="L20" s="1">
        <v>1409</v>
      </c>
      <c r="M20" s="1" t="s">
        <v>28</v>
      </c>
      <c r="N20" s="3">
        <v>43861</v>
      </c>
      <c r="O20" s="3">
        <v>43870</v>
      </c>
    </row>
    <row r="21" spans="1:15" x14ac:dyDescent="0.25">
      <c r="A21" s="1" t="s">
        <v>1042</v>
      </c>
      <c r="B21" s="1">
        <v>6</v>
      </c>
      <c r="C21" s="1" t="s">
        <v>5718</v>
      </c>
      <c r="D21" s="1" t="s">
        <v>5719</v>
      </c>
      <c r="E21" s="1" t="s">
        <v>5720</v>
      </c>
      <c r="F21" s="1" t="s">
        <v>5721</v>
      </c>
      <c r="G21" s="1" t="s">
        <v>5722</v>
      </c>
      <c r="I21" s="3">
        <v>72685</v>
      </c>
      <c r="J21" s="2">
        <v>0.45</v>
      </c>
      <c r="K21" s="1" t="s">
        <v>5723</v>
      </c>
      <c r="L21" s="1">
        <v>2041</v>
      </c>
      <c r="M21" s="1" t="s">
        <v>28</v>
      </c>
      <c r="N21" s="3">
        <v>43861</v>
      </c>
      <c r="O21" s="3">
        <v>43870</v>
      </c>
    </row>
    <row r="22" spans="1:15" x14ac:dyDescent="0.25">
      <c r="A22" s="1" t="s">
        <v>967</v>
      </c>
      <c r="B22" s="1">
        <v>44</v>
      </c>
      <c r="C22" s="1" t="s">
        <v>5724</v>
      </c>
      <c r="D22" s="1" t="s">
        <v>5725</v>
      </c>
      <c r="E22" s="1" t="s">
        <v>5726</v>
      </c>
      <c r="F22" s="1" t="s">
        <v>5727</v>
      </c>
      <c r="G22" s="1" t="s">
        <v>5728</v>
      </c>
      <c r="I22" s="3">
        <v>72685</v>
      </c>
      <c r="J22" s="2">
        <v>0.36</v>
      </c>
      <c r="K22" s="1" t="s">
        <v>5729</v>
      </c>
      <c r="L22" s="1">
        <v>227</v>
      </c>
      <c r="M22" s="1" t="s">
        <v>28</v>
      </c>
      <c r="N22" s="3">
        <v>43861</v>
      </c>
      <c r="O22" s="3">
        <v>43870</v>
      </c>
    </row>
    <row r="23" spans="1:15" x14ac:dyDescent="0.25">
      <c r="A23" s="1" t="s">
        <v>1042</v>
      </c>
      <c r="B23" s="1">
        <v>6</v>
      </c>
      <c r="C23" s="1" t="s">
        <v>5730</v>
      </c>
      <c r="D23" s="1" t="s">
        <v>5731</v>
      </c>
      <c r="E23" s="1" t="s">
        <v>5732</v>
      </c>
      <c r="F23" s="1" t="s">
        <v>5733</v>
      </c>
      <c r="G23" s="1" t="s">
        <v>5734</v>
      </c>
      <c r="I23" s="3">
        <v>72685</v>
      </c>
      <c r="J23" s="2">
        <v>0.54</v>
      </c>
      <c r="K23" s="1" t="s">
        <v>5735</v>
      </c>
      <c r="L23" s="1">
        <v>778</v>
      </c>
      <c r="M23" s="1" t="s">
        <v>28</v>
      </c>
      <c r="N23" s="3">
        <v>43861</v>
      </c>
      <c r="O23" s="3">
        <v>43870</v>
      </c>
    </row>
    <row r="24" spans="1:15" x14ac:dyDescent="0.25">
      <c r="A24" s="1" t="s">
        <v>967</v>
      </c>
      <c r="B24" s="1">
        <v>44</v>
      </c>
      <c r="C24" s="1" t="s">
        <v>5736</v>
      </c>
      <c r="D24" s="1" t="s">
        <v>5737</v>
      </c>
      <c r="E24" s="1" t="s">
        <v>5738</v>
      </c>
      <c r="F24" s="1" t="s">
        <v>5739</v>
      </c>
      <c r="H24" s="2">
        <v>0.1</v>
      </c>
      <c r="I24" s="3">
        <v>72685</v>
      </c>
      <c r="K24" s="1" t="s">
        <v>5740</v>
      </c>
      <c r="L24" s="1">
        <v>161</v>
      </c>
      <c r="M24" s="1" t="s">
        <v>21</v>
      </c>
      <c r="N24" s="3">
        <v>43861</v>
      </c>
      <c r="O24" s="3">
        <v>43870</v>
      </c>
    </row>
    <row r="25" spans="1:15" x14ac:dyDescent="0.25">
      <c r="A25" s="1" t="s">
        <v>967</v>
      </c>
      <c r="B25" s="1">
        <v>44</v>
      </c>
      <c r="C25" s="1" t="s">
        <v>5741</v>
      </c>
      <c r="D25" s="1" t="s">
        <v>5742</v>
      </c>
      <c r="E25" s="1" t="s">
        <v>5743</v>
      </c>
      <c r="F25" s="1" t="s">
        <v>5744</v>
      </c>
      <c r="G25" s="1" t="s">
        <v>5745</v>
      </c>
      <c r="I25" s="3">
        <v>72685</v>
      </c>
      <c r="J25" s="2">
        <v>0.63</v>
      </c>
      <c r="K25" s="1" t="s">
        <v>5746</v>
      </c>
      <c r="L25" s="1">
        <v>821</v>
      </c>
      <c r="M25" s="1" t="s">
        <v>28</v>
      </c>
      <c r="N25" s="3">
        <v>43861</v>
      </c>
      <c r="O25" s="3">
        <v>43870</v>
      </c>
    </row>
    <row r="26" spans="1:15" x14ac:dyDescent="0.25">
      <c r="A26" s="1" t="s">
        <v>1042</v>
      </c>
      <c r="B26" s="1">
        <v>6</v>
      </c>
      <c r="C26" s="1" t="s">
        <v>5747</v>
      </c>
      <c r="D26" s="1" t="s">
        <v>5748</v>
      </c>
      <c r="E26" s="1" t="s">
        <v>5749</v>
      </c>
      <c r="F26" s="1" t="s">
        <v>5750</v>
      </c>
      <c r="G26" s="1" t="s">
        <v>5751</v>
      </c>
      <c r="I26" s="3">
        <v>72685</v>
      </c>
      <c r="J26" s="2">
        <v>0.46</v>
      </c>
      <c r="K26" s="1" t="s">
        <v>5752</v>
      </c>
      <c r="L26" s="1">
        <v>1588</v>
      </c>
      <c r="M26" s="1" t="s">
        <v>28</v>
      </c>
      <c r="N26" s="3">
        <v>43861</v>
      </c>
      <c r="O26" s="3">
        <v>43870</v>
      </c>
    </row>
    <row r="27" spans="1:15" x14ac:dyDescent="0.25">
      <c r="A27" s="1" t="s">
        <v>967</v>
      </c>
      <c r="B27" s="1">
        <v>44</v>
      </c>
      <c r="C27" s="1" t="s">
        <v>5753</v>
      </c>
      <c r="D27" s="1" t="s">
        <v>5754</v>
      </c>
      <c r="E27" s="1" t="s">
        <v>5755</v>
      </c>
      <c r="F27" s="1" t="s">
        <v>5756</v>
      </c>
      <c r="G27" s="1" t="s">
        <v>5757</v>
      </c>
      <c r="I27" s="3">
        <v>72685</v>
      </c>
      <c r="J27" s="2">
        <v>0.18</v>
      </c>
      <c r="K27" s="1" t="s">
        <v>5758</v>
      </c>
      <c r="L27" s="1">
        <v>2274</v>
      </c>
      <c r="M27" s="1" t="s">
        <v>28</v>
      </c>
      <c r="N27" s="3">
        <v>43861</v>
      </c>
      <c r="O27" s="3">
        <v>43870</v>
      </c>
    </row>
    <row r="28" spans="1:15" x14ac:dyDescent="0.25">
      <c r="A28" s="1" t="s">
        <v>967</v>
      </c>
      <c r="B28" s="1">
        <v>44</v>
      </c>
      <c r="C28" s="1" t="s">
        <v>5759</v>
      </c>
      <c r="D28" s="1" t="s">
        <v>5760</v>
      </c>
      <c r="E28" s="1" t="s">
        <v>5761</v>
      </c>
      <c r="F28" s="1" t="s">
        <v>5762</v>
      </c>
      <c r="G28" s="1" t="s">
        <v>5763</v>
      </c>
      <c r="I28" s="3">
        <v>72685</v>
      </c>
      <c r="J28" s="2">
        <v>0.01</v>
      </c>
      <c r="K28" s="1" t="s">
        <v>5764</v>
      </c>
      <c r="L28" s="1">
        <v>822</v>
      </c>
      <c r="M28" s="1" t="s">
        <v>28</v>
      </c>
      <c r="N28" s="3">
        <v>43861</v>
      </c>
      <c r="O28" s="3">
        <v>43870</v>
      </c>
    </row>
    <row r="29" spans="1:15" x14ac:dyDescent="0.25">
      <c r="A29" s="1" t="s">
        <v>15</v>
      </c>
      <c r="B29" s="1">
        <v>509</v>
      </c>
      <c r="C29" s="1" t="s">
        <v>5765</v>
      </c>
      <c r="D29" s="1" t="s">
        <v>5766</v>
      </c>
      <c r="E29" s="1" t="s">
        <v>5767</v>
      </c>
      <c r="F29" s="1" t="s">
        <v>5768</v>
      </c>
      <c r="G29" s="1" t="s">
        <v>5769</v>
      </c>
      <c r="I29" s="3">
        <v>72685</v>
      </c>
      <c r="J29" s="2">
        <v>0.13</v>
      </c>
      <c r="K29" s="1" t="s">
        <v>5770</v>
      </c>
      <c r="L29" s="1">
        <v>763</v>
      </c>
      <c r="M29" s="1" t="s">
        <v>28</v>
      </c>
      <c r="N29" s="3">
        <v>43861</v>
      </c>
      <c r="O29" s="3">
        <v>43870</v>
      </c>
    </row>
    <row r="30" spans="1:15" x14ac:dyDescent="0.25">
      <c r="A30" s="1" t="s">
        <v>1042</v>
      </c>
      <c r="B30" s="1">
        <v>6</v>
      </c>
      <c r="C30" s="1" t="s">
        <v>5771</v>
      </c>
      <c r="D30" s="1" t="s">
        <v>5772</v>
      </c>
      <c r="E30" s="1" t="s">
        <v>5773</v>
      </c>
      <c r="F30" s="1" t="s">
        <v>5774</v>
      </c>
      <c r="G30" s="1" t="s">
        <v>5775</v>
      </c>
      <c r="I30" s="3">
        <v>72685</v>
      </c>
      <c r="J30" s="2">
        <v>0.53</v>
      </c>
      <c r="K30" s="1" t="s">
        <v>5776</v>
      </c>
      <c r="L30" s="1">
        <v>727</v>
      </c>
      <c r="M30" s="1" t="s">
        <v>28</v>
      </c>
      <c r="N30" s="3">
        <v>43861</v>
      </c>
      <c r="O30" s="3">
        <v>43870</v>
      </c>
    </row>
    <row r="31" spans="1:15" x14ac:dyDescent="0.25">
      <c r="A31" s="1" t="s">
        <v>967</v>
      </c>
      <c r="B31" s="1">
        <v>44</v>
      </c>
      <c r="C31" s="1" t="s">
        <v>5777</v>
      </c>
      <c r="D31" s="1" t="s">
        <v>5778</v>
      </c>
      <c r="E31" s="1" t="s">
        <v>5779</v>
      </c>
      <c r="F31" s="1" t="s">
        <v>5780</v>
      </c>
      <c r="G31" s="1" t="s">
        <v>5781</v>
      </c>
      <c r="I31" s="3">
        <v>72685</v>
      </c>
      <c r="J31" s="2">
        <v>0.44</v>
      </c>
      <c r="K31" s="1" t="s">
        <v>5782</v>
      </c>
      <c r="L31" s="1">
        <v>578</v>
      </c>
      <c r="M31" s="1" t="s">
        <v>28</v>
      </c>
      <c r="N31" s="3">
        <v>43861</v>
      </c>
      <c r="O31" s="3">
        <v>43870</v>
      </c>
    </row>
    <row r="32" spans="1:15" x14ac:dyDescent="0.25">
      <c r="A32" s="1" t="s">
        <v>1042</v>
      </c>
      <c r="B32" s="1">
        <v>6</v>
      </c>
      <c r="C32" s="1" t="s">
        <v>5783</v>
      </c>
      <c r="D32" s="1" t="s">
        <v>5784</v>
      </c>
      <c r="E32" s="1" t="s">
        <v>5785</v>
      </c>
      <c r="F32" s="1" t="s">
        <v>5786</v>
      </c>
      <c r="G32" s="1" t="s">
        <v>5787</v>
      </c>
      <c r="I32" s="3">
        <v>72685</v>
      </c>
      <c r="J32" s="2">
        <v>0.45</v>
      </c>
      <c r="K32" s="1" t="s">
        <v>5788</v>
      </c>
      <c r="L32" s="1">
        <v>2462</v>
      </c>
      <c r="M32" s="1" t="s">
        <v>28</v>
      </c>
      <c r="N32" s="3">
        <v>43861</v>
      </c>
      <c r="O32" s="3">
        <v>43870</v>
      </c>
    </row>
    <row r="33" spans="1:15" x14ac:dyDescent="0.25">
      <c r="A33" s="1" t="s">
        <v>1042</v>
      </c>
      <c r="B33" s="1">
        <v>6</v>
      </c>
      <c r="C33" s="1" t="s">
        <v>5789</v>
      </c>
      <c r="D33" s="1" t="s">
        <v>5790</v>
      </c>
      <c r="E33" s="1" t="s">
        <v>5791</v>
      </c>
      <c r="F33" s="1" t="s">
        <v>5792</v>
      </c>
      <c r="G33" s="1" t="s">
        <v>2104</v>
      </c>
      <c r="I33" s="3">
        <v>72685</v>
      </c>
      <c r="J33" s="2">
        <v>0.38</v>
      </c>
      <c r="K33" s="1" t="s">
        <v>5793</v>
      </c>
      <c r="L33" s="1">
        <v>1305</v>
      </c>
      <c r="M33" s="1" t="s">
        <v>28</v>
      </c>
      <c r="N33" s="3">
        <v>43861</v>
      </c>
      <c r="O33" s="3">
        <v>43870</v>
      </c>
    </row>
    <row r="34" spans="1:15" x14ac:dyDescent="0.25">
      <c r="A34" s="1" t="s">
        <v>15</v>
      </c>
      <c r="B34" s="1">
        <v>509</v>
      </c>
      <c r="C34" s="1" t="s">
        <v>5794</v>
      </c>
      <c r="D34" s="1" t="s">
        <v>5795</v>
      </c>
      <c r="E34" s="1" t="s">
        <v>5796</v>
      </c>
      <c r="F34" s="1" t="s">
        <v>5797</v>
      </c>
      <c r="I34" s="3">
        <v>72685</v>
      </c>
      <c r="K34" s="1" t="s">
        <v>5798</v>
      </c>
      <c r="L34" s="1">
        <v>268</v>
      </c>
      <c r="M34" s="1" t="s">
        <v>28</v>
      </c>
      <c r="N34" s="3">
        <v>43861</v>
      </c>
      <c r="O34" s="3">
        <v>43870</v>
      </c>
    </row>
    <row r="35" spans="1:15" x14ac:dyDescent="0.25">
      <c r="A35" s="1" t="s">
        <v>1010</v>
      </c>
      <c r="B35" s="1">
        <v>7</v>
      </c>
      <c r="C35" s="1" t="s">
        <v>5799</v>
      </c>
      <c r="D35" s="1" t="s">
        <v>5800</v>
      </c>
      <c r="E35" s="1" t="s">
        <v>5801</v>
      </c>
      <c r="F35" s="1" t="s">
        <v>5802</v>
      </c>
      <c r="I35" s="3">
        <v>72685</v>
      </c>
      <c r="K35" s="1" t="s">
        <v>5803</v>
      </c>
      <c r="L35" s="1">
        <v>298</v>
      </c>
      <c r="M35" s="1" t="s">
        <v>28</v>
      </c>
      <c r="N35" s="3">
        <v>43861</v>
      </c>
      <c r="O35" s="3">
        <v>43870</v>
      </c>
    </row>
    <row r="36" spans="1:15" x14ac:dyDescent="0.25">
      <c r="A36" s="1" t="s">
        <v>15</v>
      </c>
      <c r="B36" s="1">
        <v>509</v>
      </c>
      <c r="C36" s="1" t="s">
        <v>5804</v>
      </c>
      <c r="D36" s="1" t="s">
        <v>5805</v>
      </c>
      <c r="E36" s="1" t="s">
        <v>5806</v>
      </c>
      <c r="F36" s="1" t="s">
        <v>5807</v>
      </c>
      <c r="G36" s="1" t="s">
        <v>5808</v>
      </c>
      <c r="I36" s="3">
        <v>72685</v>
      </c>
      <c r="J36" s="2">
        <v>0.13</v>
      </c>
      <c r="K36" s="1" t="s">
        <v>5809</v>
      </c>
      <c r="L36" s="1">
        <v>4172</v>
      </c>
      <c r="M36" s="1" t="s">
        <v>28</v>
      </c>
      <c r="N36" s="3">
        <v>43861</v>
      </c>
      <c r="O36" s="3">
        <v>43870</v>
      </c>
    </row>
    <row r="37" spans="1:15" x14ac:dyDescent="0.25">
      <c r="A37" s="1" t="s">
        <v>967</v>
      </c>
      <c r="B37" s="1">
        <v>44</v>
      </c>
      <c r="C37" s="1" t="s">
        <v>5810</v>
      </c>
      <c r="D37" s="1" t="s">
        <v>5811</v>
      </c>
      <c r="E37" s="1" t="s">
        <v>5812</v>
      </c>
      <c r="F37" s="1" t="s">
        <v>5813</v>
      </c>
      <c r="G37" s="1" t="s">
        <v>5814</v>
      </c>
      <c r="I37" s="3">
        <v>72685</v>
      </c>
      <c r="J37" s="2">
        <v>0.44</v>
      </c>
      <c r="K37" s="1" t="s">
        <v>5815</v>
      </c>
      <c r="L37" s="1">
        <v>2378</v>
      </c>
      <c r="M37" s="1" t="s">
        <v>28</v>
      </c>
      <c r="N37" s="3">
        <v>43861</v>
      </c>
      <c r="O37" s="3">
        <v>43870</v>
      </c>
    </row>
    <row r="38" spans="1:15" x14ac:dyDescent="0.25">
      <c r="A38" s="1" t="s">
        <v>967</v>
      </c>
      <c r="B38" s="1">
        <v>44</v>
      </c>
      <c r="C38" s="1" t="s">
        <v>5816</v>
      </c>
      <c r="D38" s="1" t="s">
        <v>5817</v>
      </c>
      <c r="E38" s="1" t="s">
        <v>5818</v>
      </c>
      <c r="F38" s="1" t="s">
        <v>5762</v>
      </c>
      <c r="G38" s="1" t="s">
        <v>5819</v>
      </c>
      <c r="I38" s="3">
        <v>72685</v>
      </c>
      <c r="J38" s="2">
        <v>0.39</v>
      </c>
      <c r="K38" s="1" t="s">
        <v>5820</v>
      </c>
      <c r="L38" s="1">
        <v>155</v>
      </c>
      <c r="M38" s="1" t="s">
        <v>28</v>
      </c>
      <c r="N38" s="3">
        <v>43861</v>
      </c>
      <c r="O38" s="3">
        <v>43870</v>
      </c>
    </row>
    <row r="39" spans="1:15" x14ac:dyDescent="0.25">
      <c r="A39" s="1" t="s">
        <v>1055</v>
      </c>
      <c r="B39" s="1">
        <v>15</v>
      </c>
      <c r="C39" s="1" t="s">
        <v>5821</v>
      </c>
      <c r="D39" s="1" t="s">
        <v>5822</v>
      </c>
      <c r="E39" s="1" t="s">
        <v>5823</v>
      </c>
      <c r="F39" s="1" t="s">
        <v>5824</v>
      </c>
      <c r="G39" s="1" t="s">
        <v>5825</v>
      </c>
      <c r="I39" s="3">
        <v>72685</v>
      </c>
      <c r="J39" s="2">
        <v>0.78</v>
      </c>
      <c r="K39" s="1" t="s">
        <v>5826</v>
      </c>
      <c r="L39" s="1">
        <v>1594</v>
      </c>
      <c r="M39" s="1" t="s">
        <v>28</v>
      </c>
      <c r="N39" s="3">
        <v>43861</v>
      </c>
      <c r="O39" s="3">
        <v>43870</v>
      </c>
    </row>
    <row r="40" spans="1:15" x14ac:dyDescent="0.25">
      <c r="A40" s="1" t="s">
        <v>967</v>
      </c>
      <c r="B40" s="1">
        <v>44</v>
      </c>
      <c r="C40" s="1" t="s">
        <v>5827</v>
      </c>
      <c r="D40" s="1" t="s">
        <v>5828</v>
      </c>
      <c r="E40" s="1" t="s">
        <v>5829</v>
      </c>
      <c r="F40" s="1" t="s">
        <v>3488</v>
      </c>
      <c r="G40" s="1" t="s">
        <v>5830</v>
      </c>
      <c r="I40" s="3">
        <v>72685</v>
      </c>
      <c r="J40" s="2">
        <v>0.57999999999999996</v>
      </c>
      <c r="K40" s="1" t="s">
        <v>5831</v>
      </c>
      <c r="L40" s="1">
        <v>2762</v>
      </c>
      <c r="M40" s="1" t="s">
        <v>28</v>
      </c>
      <c r="N40" s="3">
        <v>43861</v>
      </c>
      <c r="O40" s="3">
        <v>43870</v>
      </c>
    </row>
    <row r="41" spans="1:15" x14ac:dyDescent="0.25">
      <c r="A41" s="1" t="s">
        <v>1042</v>
      </c>
      <c r="B41" s="1">
        <v>6</v>
      </c>
      <c r="C41" s="1" t="s">
        <v>5832</v>
      </c>
      <c r="D41" s="1" t="s">
        <v>5833</v>
      </c>
      <c r="E41" s="1" t="s">
        <v>5834</v>
      </c>
      <c r="F41" s="1" t="s">
        <v>5835</v>
      </c>
      <c r="G41" s="1" t="s">
        <v>3489</v>
      </c>
      <c r="I41" s="3">
        <v>72685</v>
      </c>
      <c r="J41" s="2">
        <v>0.56000000000000005</v>
      </c>
      <c r="K41" s="1" t="s">
        <v>5836</v>
      </c>
      <c r="L41" s="1">
        <v>936</v>
      </c>
      <c r="M41" s="1" t="s">
        <v>28</v>
      </c>
      <c r="N41" s="3">
        <v>43861</v>
      </c>
      <c r="O41" s="3">
        <v>43870</v>
      </c>
    </row>
    <row r="42" spans="1:15" x14ac:dyDescent="0.25">
      <c r="A42" s="1" t="s">
        <v>1042</v>
      </c>
      <c r="B42" s="1">
        <v>6</v>
      </c>
      <c r="C42" s="1" t="s">
        <v>5837</v>
      </c>
      <c r="D42" s="1" t="s">
        <v>5838</v>
      </c>
      <c r="E42" s="1" t="s">
        <v>5839</v>
      </c>
      <c r="F42" s="1" t="s">
        <v>5840</v>
      </c>
      <c r="G42" s="1" t="s">
        <v>5841</v>
      </c>
      <c r="I42" s="3">
        <v>72685</v>
      </c>
      <c r="J42" s="2">
        <v>0.66</v>
      </c>
      <c r="K42" s="1" t="s">
        <v>5842</v>
      </c>
      <c r="L42" s="1">
        <v>703</v>
      </c>
      <c r="M42" s="1" t="s">
        <v>28</v>
      </c>
      <c r="N42" s="3">
        <v>43861</v>
      </c>
      <c r="O42" s="3">
        <v>43870</v>
      </c>
    </row>
    <row r="43" spans="1:15" x14ac:dyDescent="0.25">
      <c r="A43" s="1" t="s">
        <v>967</v>
      </c>
      <c r="B43" s="1">
        <v>44</v>
      </c>
      <c r="C43" s="1" t="s">
        <v>5843</v>
      </c>
      <c r="D43" s="1" t="s">
        <v>5844</v>
      </c>
      <c r="E43" s="1" t="s">
        <v>5845</v>
      </c>
      <c r="F43" s="1" t="s">
        <v>5846</v>
      </c>
      <c r="G43" s="1" t="s">
        <v>5847</v>
      </c>
      <c r="I43" s="3">
        <v>72685</v>
      </c>
      <c r="J43" s="2">
        <v>0.42</v>
      </c>
      <c r="K43" s="1" t="s">
        <v>5848</v>
      </c>
      <c r="L43" s="1">
        <v>259</v>
      </c>
      <c r="M43" s="1" t="s">
        <v>28</v>
      </c>
      <c r="N43" s="3">
        <v>43861</v>
      </c>
      <c r="O43" s="3">
        <v>43870</v>
      </c>
    </row>
    <row r="44" spans="1:15" x14ac:dyDescent="0.25">
      <c r="A44" s="1" t="s">
        <v>967</v>
      </c>
      <c r="B44" s="1">
        <v>44</v>
      </c>
      <c r="C44" s="1" t="s">
        <v>5849</v>
      </c>
      <c r="D44" s="1" t="s">
        <v>5850</v>
      </c>
      <c r="E44" s="1" t="s">
        <v>5851</v>
      </c>
      <c r="F44" s="1" t="s">
        <v>5852</v>
      </c>
      <c r="G44" s="1" t="s">
        <v>5853</v>
      </c>
      <c r="I44" s="3">
        <v>72685</v>
      </c>
      <c r="J44" s="2">
        <v>0.56999999999999995</v>
      </c>
      <c r="K44" s="1" t="s">
        <v>5854</v>
      </c>
      <c r="L44" s="1">
        <v>263</v>
      </c>
      <c r="M44" s="1" t="s">
        <v>28</v>
      </c>
      <c r="N44" s="3">
        <v>43861</v>
      </c>
      <c r="O44" s="3">
        <v>43870</v>
      </c>
    </row>
    <row r="45" spans="1:15" x14ac:dyDescent="0.25">
      <c r="A45" s="1" t="s">
        <v>967</v>
      </c>
      <c r="B45" s="1">
        <v>44</v>
      </c>
      <c r="C45" s="1" t="s">
        <v>5855</v>
      </c>
      <c r="D45" s="1" t="s">
        <v>5856</v>
      </c>
      <c r="E45" s="1" t="s">
        <v>5857</v>
      </c>
      <c r="F45" s="1" t="s">
        <v>5858</v>
      </c>
      <c r="G45" s="1" t="s">
        <v>5859</v>
      </c>
      <c r="I45" s="3">
        <v>72685</v>
      </c>
      <c r="J45" s="2">
        <v>0.3</v>
      </c>
      <c r="K45" s="1" t="s">
        <v>5860</v>
      </c>
      <c r="L45" s="1">
        <v>437</v>
      </c>
      <c r="M45" s="1" t="s">
        <v>28</v>
      </c>
      <c r="N45" s="3">
        <v>43861</v>
      </c>
      <c r="O45" s="3">
        <v>43870</v>
      </c>
    </row>
    <row r="46" spans="1:15" x14ac:dyDescent="0.25">
      <c r="A46" s="1" t="s">
        <v>1042</v>
      </c>
      <c r="B46" s="1">
        <v>6</v>
      </c>
      <c r="C46" s="1" t="s">
        <v>5861</v>
      </c>
      <c r="D46" s="1" t="s">
        <v>5862</v>
      </c>
      <c r="E46" s="1" t="s">
        <v>5863</v>
      </c>
      <c r="F46" s="1" t="s">
        <v>5864</v>
      </c>
      <c r="G46" s="1" t="s">
        <v>5865</v>
      </c>
      <c r="I46" s="3">
        <v>72685</v>
      </c>
      <c r="J46" s="2">
        <v>0.77</v>
      </c>
      <c r="K46" s="1" t="s">
        <v>5866</v>
      </c>
      <c r="L46" s="1">
        <v>1243</v>
      </c>
      <c r="M46" s="1" t="s">
        <v>28</v>
      </c>
      <c r="N46" s="3">
        <v>43861</v>
      </c>
      <c r="O46" s="3">
        <v>43870</v>
      </c>
    </row>
    <row r="47" spans="1:15" x14ac:dyDescent="0.25">
      <c r="A47" s="1" t="s">
        <v>1342</v>
      </c>
      <c r="B47" s="1">
        <v>34</v>
      </c>
      <c r="C47" s="1" t="s">
        <v>5867</v>
      </c>
      <c r="D47" s="1" t="s">
        <v>5868</v>
      </c>
      <c r="E47" s="1" t="s">
        <v>5869</v>
      </c>
      <c r="F47" s="1" t="s">
        <v>5870</v>
      </c>
      <c r="H47" s="2">
        <v>0.1</v>
      </c>
      <c r="I47" s="3">
        <v>72685</v>
      </c>
      <c r="K47" s="1" t="s">
        <v>5871</v>
      </c>
      <c r="L47" s="1">
        <v>483</v>
      </c>
      <c r="M47" s="1" t="s">
        <v>21</v>
      </c>
      <c r="N47" s="3">
        <v>43861</v>
      </c>
      <c r="O47" s="3">
        <v>43870</v>
      </c>
    </row>
    <row r="48" spans="1:15" x14ac:dyDescent="0.25">
      <c r="A48" s="1" t="s">
        <v>1010</v>
      </c>
      <c r="B48" s="1">
        <v>7</v>
      </c>
      <c r="C48" s="1" t="s">
        <v>5872</v>
      </c>
      <c r="D48" s="1" t="s">
        <v>5873</v>
      </c>
      <c r="E48" s="1" t="s">
        <v>5874</v>
      </c>
      <c r="F48" s="1" t="s">
        <v>5875</v>
      </c>
      <c r="G48" s="1" t="s">
        <v>5876</v>
      </c>
      <c r="I48" s="3">
        <v>72685</v>
      </c>
      <c r="J48" s="2">
        <v>0.2</v>
      </c>
      <c r="K48" s="1" t="s">
        <v>5877</v>
      </c>
      <c r="L48" s="1">
        <v>1369</v>
      </c>
      <c r="M48" s="1" t="s">
        <v>28</v>
      </c>
      <c r="N48" s="3">
        <v>43861</v>
      </c>
      <c r="O48" s="3">
        <v>43870</v>
      </c>
    </row>
    <row r="49" spans="1:15" x14ac:dyDescent="0.25">
      <c r="A49" s="1" t="s">
        <v>1055</v>
      </c>
      <c r="B49" s="1">
        <v>15</v>
      </c>
      <c r="C49" s="1" t="s">
        <v>5878</v>
      </c>
      <c r="D49" s="1" t="s">
        <v>5879</v>
      </c>
      <c r="E49" s="1" t="s">
        <v>5880</v>
      </c>
      <c r="F49" s="1" t="s">
        <v>5881</v>
      </c>
      <c r="G49" s="1" t="s">
        <v>5882</v>
      </c>
      <c r="I49" s="3">
        <v>72685</v>
      </c>
      <c r="J49" s="2">
        <v>0.24</v>
      </c>
      <c r="K49" s="1" t="s">
        <v>5883</v>
      </c>
      <c r="L49" s="1">
        <v>388</v>
      </c>
      <c r="M49" s="1" t="s">
        <v>28</v>
      </c>
      <c r="N49" s="3">
        <v>43861</v>
      </c>
      <c r="O49" s="3">
        <v>43870</v>
      </c>
    </row>
    <row r="50" spans="1:15" x14ac:dyDescent="0.25">
      <c r="A50" s="1" t="s">
        <v>967</v>
      </c>
      <c r="B50" s="1">
        <v>44</v>
      </c>
      <c r="C50" s="1" t="s">
        <v>5884</v>
      </c>
      <c r="D50" s="1" t="s">
        <v>5885</v>
      </c>
      <c r="E50" s="1" t="s">
        <v>5886</v>
      </c>
      <c r="F50" s="1" t="s">
        <v>5887</v>
      </c>
      <c r="G50" s="1" t="s">
        <v>5888</v>
      </c>
      <c r="I50" s="3">
        <v>72685</v>
      </c>
      <c r="J50" s="2">
        <v>0.01</v>
      </c>
      <c r="K50" s="1" t="s">
        <v>5889</v>
      </c>
      <c r="L50" s="1">
        <v>217</v>
      </c>
      <c r="M50" s="1" t="s">
        <v>28</v>
      </c>
      <c r="N50" s="3">
        <v>43861</v>
      </c>
      <c r="O50" s="3">
        <v>43870</v>
      </c>
    </row>
    <row r="51" spans="1:15" x14ac:dyDescent="0.25">
      <c r="A51" s="1" t="s">
        <v>967</v>
      </c>
      <c r="B51" s="1">
        <v>44</v>
      </c>
      <c r="C51" s="1" t="s">
        <v>5890</v>
      </c>
      <c r="D51" s="1" t="s">
        <v>5891</v>
      </c>
      <c r="E51" s="1" t="s">
        <v>5892</v>
      </c>
      <c r="F51" s="1" t="s">
        <v>5893</v>
      </c>
      <c r="I51" s="3">
        <v>72685</v>
      </c>
      <c r="K51" s="1" t="s">
        <v>5894</v>
      </c>
      <c r="L51" s="1">
        <v>499</v>
      </c>
      <c r="M51" s="1" t="s">
        <v>28</v>
      </c>
      <c r="N51" s="3">
        <v>43861</v>
      </c>
      <c r="O51" s="3">
        <v>43870</v>
      </c>
    </row>
    <row r="52" spans="1:15" x14ac:dyDescent="0.25">
      <c r="A52" s="1" t="s">
        <v>923</v>
      </c>
      <c r="B52" s="1">
        <v>39</v>
      </c>
      <c r="C52" s="1" t="s">
        <v>5895</v>
      </c>
      <c r="D52" s="1" t="s">
        <v>5896</v>
      </c>
      <c r="E52" s="1" t="s">
        <v>5897</v>
      </c>
      <c r="F52" s="1" t="s">
        <v>1659</v>
      </c>
      <c r="I52" s="3">
        <v>72685</v>
      </c>
      <c r="K52" s="1" t="s">
        <v>5898</v>
      </c>
      <c r="L52" s="1">
        <v>226</v>
      </c>
      <c r="M52" s="1" t="s">
        <v>28</v>
      </c>
      <c r="N52" s="3">
        <v>43861</v>
      </c>
      <c r="O52" s="3">
        <v>43870</v>
      </c>
    </row>
    <row r="53" spans="1:15" x14ac:dyDescent="0.25">
      <c r="A53" s="1" t="s">
        <v>1042</v>
      </c>
      <c r="B53" s="1">
        <v>6</v>
      </c>
      <c r="C53" s="1" t="s">
        <v>5899</v>
      </c>
      <c r="D53" s="1" t="s">
        <v>5900</v>
      </c>
      <c r="E53" s="1" t="s">
        <v>5901</v>
      </c>
      <c r="F53" s="1" t="s">
        <v>5902</v>
      </c>
      <c r="I53" s="3">
        <v>72685</v>
      </c>
      <c r="K53" s="1" t="s">
        <v>5903</v>
      </c>
      <c r="L53" s="1">
        <v>3055</v>
      </c>
      <c r="M53" s="1" t="s">
        <v>28</v>
      </c>
      <c r="N53" s="3">
        <v>43861</v>
      </c>
      <c r="O53" s="3">
        <v>43870</v>
      </c>
    </row>
    <row r="54" spans="1:15" x14ac:dyDescent="0.25">
      <c r="A54" s="1" t="s">
        <v>1010</v>
      </c>
      <c r="B54" s="1">
        <v>7</v>
      </c>
      <c r="C54" s="1" t="s">
        <v>5904</v>
      </c>
      <c r="D54" s="1" t="s">
        <v>5905</v>
      </c>
      <c r="E54" s="1" t="s">
        <v>5906</v>
      </c>
      <c r="F54" s="1" t="s">
        <v>5907</v>
      </c>
      <c r="G54" s="1" t="s">
        <v>5908</v>
      </c>
      <c r="I54" s="3">
        <v>72685</v>
      </c>
      <c r="J54" s="2">
        <v>0.16</v>
      </c>
      <c r="K54" s="1" t="s">
        <v>5909</v>
      </c>
      <c r="L54" s="1">
        <v>635</v>
      </c>
      <c r="M54" s="1" t="s">
        <v>28</v>
      </c>
      <c r="N54" s="3">
        <v>43861</v>
      </c>
      <c r="O54" s="3">
        <v>43870</v>
      </c>
    </row>
    <row r="55" spans="1:15" x14ac:dyDescent="0.25">
      <c r="A55" s="1" t="s">
        <v>967</v>
      </c>
      <c r="B55" s="1">
        <v>44</v>
      </c>
      <c r="C55" s="1" t="s">
        <v>5910</v>
      </c>
      <c r="D55" s="1" t="s">
        <v>5911</v>
      </c>
      <c r="E55" s="1" t="s">
        <v>5912</v>
      </c>
      <c r="F55" s="1" t="s">
        <v>5913</v>
      </c>
      <c r="G55" s="1" t="s">
        <v>5914</v>
      </c>
      <c r="I55" s="3">
        <v>72685</v>
      </c>
      <c r="J55" s="2">
        <v>0.31</v>
      </c>
      <c r="K55" s="1" t="s">
        <v>5915</v>
      </c>
      <c r="L55" s="1">
        <v>1579</v>
      </c>
      <c r="M55" s="1" t="s">
        <v>28</v>
      </c>
      <c r="N55" s="3">
        <v>43861</v>
      </c>
      <c r="O55" s="3">
        <v>43870</v>
      </c>
    </row>
    <row r="56" spans="1:15" x14ac:dyDescent="0.25">
      <c r="A56" s="1" t="s">
        <v>1010</v>
      </c>
      <c r="B56" s="1">
        <v>7</v>
      </c>
      <c r="C56" s="1" t="s">
        <v>5916</v>
      </c>
      <c r="D56" s="1" t="s">
        <v>5917</v>
      </c>
      <c r="E56" s="1" t="s">
        <v>5918</v>
      </c>
      <c r="F56" s="1" t="s">
        <v>4616</v>
      </c>
      <c r="G56" s="1" t="s">
        <v>5919</v>
      </c>
      <c r="I56" s="3">
        <v>72685</v>
      </c>
      <c r="J56" s="2">
        <v>0.65</v>
      </c>
      <c r="K56" s="1" t="s">
        <v>5920</v>
      </c>
      <c r="L56" s="1">
        <v>730</v>
      </c>
      <c r="M56" s="1" t="s">
        <v>28</v>
      </c>
      <c r="N56" s="3">
        <v>43861</v>
      </c>
      <c r="O56" s="3">
        <v>43870</v>
      </c>
    </row>
    <row r="57" spans="1:15" x14ac:dyDescent="0.25">
      <c r="A57" s="1" t="s">
        <v>967</v>
      </c>
      <c r="B57" s="1">
        <v>44</v>
      </c>
      <c r="C57" s="1" t="s">
        <v>5921</v>
      </c>
      <c r="D57" s="1" t="s">
        <v>5922</v>
      </c>
      <c r="E57" s="1" t="s">
        <v>5923</v>
      </c>
      <c r="F57" s="1" t="s">
        <v>5924</v>
      </c>
      <c r="G57" s="1" t="s">
        <v>5925</v>
      </c>
      <c r="I57" s="3">
        <v>72685</v>
      </c>
      <c r="J57" s="2">
        <v>0.41</v>
      </c>
      <c r="K57" s="1" t="s">
        <v>5926</v>
      </c>
      <c r="L57" s="1">
        <v>104</v>
      </c>
      <c r="M57" s="1" t="s">
        <v>28</v>
      </c>
      <c r="N57" s="3">
        <v>43861</v>
      </c>
      <c r="O57" s="3">
        <v>43870</v>
      </c>
    </row>
    <row r="58" spans="1:15" x14ac:dyDescent="0.25">
      <c r="A58" s="1" t="s">
        <v>1042</v>
      </c>
      <c r="B58" s="1">
        <v>6</v>
      </c>
      <c r="C58" s="1" t="s">
        <v>5927</v>
      </c>
      <c r="D58" s="1" t="s">
        <v>5928</v>
      </c>
      <c r="E58" s="1" t="s">
        <v>5929</v>
      </c>
      <c r="F58" s="1" t="s">
        <v>5930</v>
      </c>
      <c r="G58" s="1" t="s">
        <v>5931</v>
      </c>
      <c r="I58" s="3">
        <v>72685</v>
      </c>
      <c r="J58" s="2">
        <v>0.35</v>
      </c>
      <c r="K58" s="1" t="s">
        <v>5932</v>
      </c>
      <c r="L58" s="1">
        <v>240</v>
      </c>
      <c r="M58" s="1" t="s">
        <v>28</v>
      </c>
      <c r="N58" s="3">
        <v>43861</v>
      </c>
      <c r="O58" s="3">
        <v>43870</v>
      </c>
    </row>
    <row r="59" spans="1:15" x14ac:dyDescent="0.25">
      <c r="A59" s="1" t="s">
        <v>15</v>
      </c>
      <c r="B59" s="1">
        <v>509</v>
      </c>
      <c r="C59" s="1" t="s">
        <v>5933</v>
      </c>
      <c r="D59" s="1" t="s">
        <v>5934</v>
      </c>
      <c r="E59" s="1" t="s">
        <v>5935</v>
      </c>
      <c r="F59" s="1" t="s">
        <v>5936</v>
      </c>
      <c r="I59" s="3">
        <v>72685</v>
      </c>
      <c r="K59" s="1" t="s">
        <v>5937</v>
      </c>
      <c r="L59" s="1">
        <v>364</v>
      </c>
      <c r="M59" s="1" t="s">
        <v>28</v>
      </c>
      <c r="N59" s="3">
        <v>43861</v>
      </c>
      <c r="O59" s="3">
        <v>43870</v>
      </c>
    </row>
    <row r="60" spans="1:15" x14ac:dyDescent="0.25">
      <c r="A60" s="1" t="s">
        <v>1042</v>
      </c>
      <c r="B60" s="1">
        <v>6</v>
      </c>
      <c r="C60" s="1" t="s">
        <v>5938</v>
      </c>
      <c r="D60" s="1" t="s">
        <v>5939</v>
      </c>
      <c r="E60" s="1" t="s">
        <v>5940</v>
      </c>
      <c r="F60" s="1" t="s">
        <v>5941</v>
      </c>
      <c r="G60" s="1" t="s">
        <v>5942</v>
      </c>
      <c r="I60" s="3">
        <v>72685</v>
      </c>
      <c r="J60" s="2">
        <v>0.55000000000000004</v>
      </c>
      <c r="K60" s="1" t="s">
        <v>5943</v>
      </c>
      <c r="L60" s="1">
        <v>421</v>
      </c>
      <c r="M60" s="1" t="s">
        <v>28</v>
      </c>
      <c r="N60" s="3">
        <v>43861</v>
      </c>
      <c r="O60" s="3">
        <v>43870</v>
      </c>
    </row>
    <row r="61" spans="1:15" x14ac:dyDescent="0.25">
      <c r="A61" s="1" t="s">
        <v>967</v>
      </c>
      <c r="B61" s="1">
        <v>44</v>
      </c>
      <c r="C61" s="1" t="s">
        <v>5944</v>
      </c>
      <c r="D61" s="1" t="s">
        <v>5945</v>
      </c>
      <c r="E61" s="1" t="s">
        <v>5946</v>
      </c>
      <c r="F61" s="1" t="s">
        <v>5947</v>
      </c>
      <c r="I61" s="3">
        <v>72685</v>
      </c>
      <c r="K61" s="1" t="s">
        <v>5948</v>
      </c>
      <c r="L61" s="1">
        <v>568</v>
      </c>
      <c r="M61" s="1" t="s">
        <v>28</v>
      </c>
      <c r="N61" s="3">
        <v>43861</v>
      </c>
      <c r="O61" s="3">
        <v>43870</v>
      </c>
    </row>
    <row r="62" spans="1:15" x14ac:dyDescent="0.25">
      <c r="A62" s="1" t="s">
        <v>967</v>
      </c>
      <c r="B62" s="1">
        <v>44</v>
      </c>
      <c r="C62" s="1" t="s">
        <v>5949</v>
      </c>
      <c r="D62" s="1" t="s">
        <v>5950</v>
      </c>
      <c r="E62" s="1" t="s">
        <v>5951</v>
      </c>
      <c r="F62" s="1" t="s">
        <v>5686</v>
      </c>
      <c r="I62" s="3">
        <v>72685</v>
      </c>
      <c r="K62" s="1" t="s">
        <v>5952</v>
      </c>
      <c r="L62" s="1">
        <v>130</v>
      </c>
      <c r="M62" s="1" t="s">
        <v>28</v>
      </c>
      <c r="N62" s="3">
        <v>43861</v>
      </c>
      <c r="O62" s="3">
        <v>43870</v>
      </c>
    </row>
    <row r="63" spans="1:15" x14ac:dyDescent="0.25">
      <c r="A63" s="1" t="s">
        <v>1042</v>
      </c>
      <c r="B63" s="1">
        <v>6</v>
      </c>
      <c r="C63" s="1" t="s">
        <v>5953</v>
      </c>
      <c r="D63" s="1" t="s">
        <v>5954</v>
      </c>
      <c r="E63" s="1" t="s">
        <v>5955</v>
      </c>
      <c r="F63" s="1" t="s">
        <v>5956</v>
      </c>
      <c r="G63" s="1" t="s">
        <v>5957</v>
      </c>
      <c r="I63" s="3">
        <v>72685</v>
      </c>
      <c r="J63" s="2">
        <v>0.46</v>
      </c>
      <c r="K63" s="1" t="s">
        <v>5958</v>
      </c>
      <c r="L63" s="1">
        <v>583</v>
      </c>
      <c r="M63" s="1" t="s">
        <v>28</v>
      </c>
      <c r="N63" s="3">
        <v>43861</v>
      </c>
      <c r="O63" s="3">
        <v>43870</v>
      </c>
    </row>
    <row r="64" spans="1:15" x14ac:dyDescent="0.25">
      <c r="A64" s="1" t="s">
        <v>967</v>
      </c>
      <c r="B64" s="1">
        <v>44</v>
      </c>
      <c r="C64" s="1" t="s">
        <v>5959</v>
      </c>
      <c r="D64" s="1" t="s">
        <v>5960</v>
      </c>
      <c r="E64" s="1" t="s">
        <v>5961</v>
      </c>
      <c r="F64" s="1" t="s">
        <v>5962</v>
      </c>
      <c r="G64" s="1" t="s">
        <v>5963</v>
      </c>
      <c r="I64" s="3">
        <v>72685</v>
      </c>
      <c r="J64" s="2">
        <v>0.01</v>
      </c>
      <c r="K64" s="1" t="s">
        <v>5964</v>
      </c>
      <c r="L64" s="1">
        <v>342</v>
      </c>
      <c r="M64" s="1" t="s">
        <v>28</v>
      </c>
      <c r="N64" s="3">
        <v>43861</v>
      </c>
      <c r="O64" s="3">
        <v>43870</v>
      </c>
    </row>
    <row r="65" spans="1:15" x14ac:dyDescent="0.25">
      <c r="A65" s="1" t="s">
        <v>1042</v>
      </c>
      <c r="B65" s="1">
        <v>6</v>
      </c>
      <c r="C65" s="1" t="s">
        <v>5965</v>
      </c>
      <c r="D65" s="1" t="s">
        <v>5966</v>
      </c>
      <c r="E65" s="1" t="s">
        <v>5967</v>
      </c>
      <c r="F65" s="1" t="s">
        <v>5968</v>
      </c>
      <c r="G65" s="1" t="s">
        <v>5969</v>
      </c>
      <c r="I65" s="3">
        <v>72685</v>
      </c>
      <c r="J65" s="2">
        <v>0.5</v>
      </c>
      <c r="K65" s="1" t="s">
        <v>5970</v>
      </c>
      <c r="L65" s="1">
        <v>984</v>
      </c>
      <c r="M65" s="1" t="s">
        <v>28</v>
      </c>
      <c r="N65" s="3">
        <v>43861</v>
      </c>
      <c r="O65" s="3">
        <v>43870</v>
      </c>
    </row>
    <row r="66" spans="1:15" x14ac:dyDescent="0.25">
      <c r="A66" s="1" t="s">
        <v>1042</v>
      </c>
      <c r="B66" s="1">
        <v>6</v>
      </c>
      <c r="C66" s="1" t="s">
        <v>5971</v>
      </c>
      <c r="D66" s="1" t="s">
        <v>5972</v>
      </c>
      <c r="E66" s="1" t="s">
        <v>5973</v>
      </c>
      <c r="F66" s="1" t="s">
        <v>5974</v>
      </c>
      <c r="G66" s="1" t="s">
        <v>5975</v>
      </c>
      <c r="I66" s="3">
        <v>72685</v>
      </c>
      <c r="J66" s="2">
        <v>0.55000000000000004</v>
      </c>
      <c r="K66" s="1" t="s">
        <v>5976</v>
      </c>
      <c r="L66" s="1">
        <v>461</v>
      </c>
      <c r="M66" s="1" t="s">
        <v>28</v>
      </c>
      <c r="N66" s="3">
        <v>43861</v>
      </c>
      <c r="O66" s="3">
        <v>43870</v>
      </c>
    </row>
    <row r="67" spans="1:15" x14ac:dyDescent="0.25">
      <c r="A67" s="1" t="s">
        <v>967</v>
      </c>
      <c r="B67" s="1">
        <v>44</v>
      </c>
      <c r="C67" s="1" t="s">
        <v>5977</v>
      </c>
      <c r="D67" s="1" t="s">
        <v>5978</v>
      </c>
      <c r="E67" s="1" t="s">
        <v>5979</v>
      </c>
      <c r="F67" s="1" t="s">
        <v>5980</v>
      </c>
      <c r="G67" s="1" t="s">
        <v>3904</v>
      </c>
      <c r="I67" s="3">
        <v>72685</v>
      </c>
      <c r="J67" s="2">
        <v>0.47</v>
      </c>
      <c r="K67" s="1" t="s">
        <v>5981</v>
      </c>
      <c r="L67" s="1">
        <v>580</v>
      </c>
      <c r="M67" s="1" t="s">
        <v>28</v>
      </c>
      <c r="N67" s="3">
        <v>43861</v>
      </c>
      <c r="O67" s="3">
        <v>43870</v>
      </c>
    </row>
    <row r="68" spans="1:15" x14ac:dyDescent="0.25">
      <c r="A68" s="1" t="s">
        <v>967</v>
      </c>
      <c r="B68" s="1">
        <v>44</v>
      </c>
      <c r="C68" s="1" t="s">
        <v>5982</v>
      </c>
      <c r="D68" s="1" t="s">
        <v>5983</v>
      </c>
      <c r="E68" s="1" t="s">
        <v>5984</v>
      </c>
      <c r="F68" s="1" t="s">
        <v>5797</v>
      </c>
      <c r="G68" s="1" t="s">
        <v>5985</v>
      </c>
      <c r="I68" s="3">
        <v>72685</v>
      </c>
      <c r="J68" s="2">
        <v>0.44</v>
      </c>
      <c r="K68" s="1" t="s">
        <v>5986</v>
      </c>
      <c r="L68" s="1">
        <v>257</v>
      </c>
      <c r="M68" s="1" t="s">
        <v>28</v>
      </c>
      <c r="N68" s="3">
        <v>43861</v>
      </c>
      <c r="O68" s="3">
        <v>43870</v>
      </c>
    </row>
    <row r="69" spans="1:15" x14ac:dyDescent="0.25">
      <c r="A69" s="1" t="s">
        <v>967</v>
      </c>
      <c r="B69" s="1">
        <v>44</v>
      </c>
      <c r="C69" s="1" t="s">
        <v>5987</v>
      </c>
      <c r="D69" s="1" t="s">
        <v>5988</v>
      </c>
      <c r="E69" s="1" t="s">
        <v>5989</v>
      </c>
      <c r="F69" s="1" t="s">
        <v>5990</v>
      </c>
      <c r="G69" s="1" t="s">
        <v>5991</v>
      </c>
      <c r="I69" s="3">
        <v>72685</v>
      </c>
      <c r="J69" s="2">
        <v>0.68</v>
      </c>
      <c r="K69" s="1" t="s">
        <v>5992</v>
      </c>
      <c r="L69" s="1">
        <v>609</v>
      </c>
      <c r="M69" s="1" t="s">
        <v>28</v>
      </c>
      <c r="N69" s="3">
        <v>43861</v>
      </c>
      <c r="O69" s="3">
        <v>43870</v>
      </c>
    </row>
    <row r="70" spans="1:15" x14ac:dyDescent="0.25">
      <c r="A70" s="1" t="s">
        <v>1042</v>
      </c>
      <c r="B70" s="1">
        <v>6</v>
      </c>
      <c r="C70" s="1" t="s">
        <v>5993</v>
      </c>
      <c r="D70" s="1" t="s">
        <v>5994</v>
      </c>
      <c r="E70" s="1" t="s">
        <v>5995</v>
      </c>
      <c r="F70" s="1" t="s">
        <v>5996</v>
      </c>
      <c r="G70" s="1" t="s">
        <v>5997</v>
      </c>
      <c r="I70" s="3">
        <v>72685</v>
      </c>
      <c r="J70" s="2">
        <v>0.55000000000000004</v>
      </c>
      <c r="K70" s="1" t="s">
        <v>5998</v>
      </c>
      <c r="L70" s="1">
        <v>785</v>
      </c>
      <c r="M70" s="1" t="s">
        <v>28</v>
      </c>
      <c r="N70" s="3">
        <v>43861</v>
      </c>
      <c r="O70" s="3">
        <v>43870</v>
      </c>
    </row>
    <row r="71" spans="1:15" x14ac:dyDescent="0.25">
      <c r="A71" s="1" t="s">
        <v>1042</v>
      </c>
      <c r="B71" s="1">
        <v>6</v>
      </c>
      <c r="C71" s="1" t="s">
        <v>5999</v>
      </c>
      <c r="D71" s="1" t="s">
        <v>6000</v>
      </c>
      <c r="E71" s="1" t="s">
        <v>6001</v>
      </c>
      <c r="F71" s="1" t="s">
        <v>6002</v>
      </c>
      <c r="G71" s="1" t="s">
        <v>6003</v>
      </c>
      <c r="I71" s="3">
        <v>72685</v>
      </c>
      <c r="J71" s="2">
        <v>0.54</v>
      </c>
      <c r="K71" s="1" t="s">
        <v>6004</v>
      </c>
      <c r="L71" s="1">
        <v>522</v>
      </c>
      <c r="M71" s="1" t="s">
        <v>28</v>
      </c>
      <c r="N71" s="3">
        <v>43861</v>
      </c>
      <c r="O71" s="3">
        <v>43870</v>
      </c>
    </row>
    <row r="72" spans="1:15" x14ac:dyDescent="0.25">
      <c r="A72" s="1" t="s">
        <v>1042</v>
      </c>
      <c r="B72" s="1">
        <v>6</v>
      </c>
      <c r="C72" s="1" t="s">
        <v>6005</v>
      </c>
      <c r="D72" s="1" t="s">
        <v>6006</v>
      </c>
      <c r="E72" s="1" t="s">
        <v>6007</v>
      </c>
      <c r="F72" s="1" t="s">
        <v>6008</v>
      </c>
      <c r="G72" s="1" t="s">
        <v>6009</v>
      </c>
      <c r="I72" s="3">
        <v>72685</v>
      </c>
      <c r="J72" s="2">
        <v>0.05</v>
      </c>
      <c r="K72" s="1" t="s">
        <v>6010</v>
      </c>
      <c r="L72" s="1">
        <v>106</v>
      </c>
      <c r="M72" s="1" t="s">
        <v>28</v>
      </c>
      <c r="N72" s="3">
        <v>43861</v>
      </c>
      <c r="O72" s="3">
        <v>43870</v>
      </c>
    </row>
    <row r="73" spans="1:15" x14ac:dyDescent="0.25">
      <c r="A73" s="1" t="s">
        <v>1042</v>
      </c>
      <c r="B73" s="1">
        <v>6</v>
      </c>
      <c r="C73" s="1" t="s">
        <v>6011</v>
      </c>
      <c r="D73" s="1" t="s">
        <v>6012</v>
      </c>
      <c r="E73" s="1" t="s">
        <v>6013</v>
      </c>
      <c r="F73" s="1" t="s">
        <v>6014</v>
      </c>
      <c r="G73" s="1" t="s">
        <v>6015</v>
      </c>
      <c r="I73" s="3">
        <v>72685</v>
      </c>
      <c r="J73" s="2">
        <v>0.59</v>
      </c>
      <c r="K73" s="1" t="s">
        <v>6016</v>
      </c>
      <c r="L73" s="1">
        <v>585</v>
      </c>
      <c r="M73" s="1" t="s">
        <v>28</v>
      </c>
      <c r="N73" s="3">
        <v>43861</v>
      </c>
      <c r="O73" s="3">
        <v>43870</v>
      </c>
    </row>
    <row r="74" spans="1:15" x14ac:dyDescent="0.25">
      <c r="A74" s="1" t="s">
        <v>967</v>
      </c>
      <c r="B74" s="1">
        <v>44</v>
      </c>
      <c r="C74" s="1" t="s">
        <v>6017</v>
      </c>
      <c r="D74" s="1" t="s">
        <v>6018</v>
      </c>
      <c r="E74" s="1" t="s">
        <v>6019</v>
      </c>
      <c r="F74" s="1" t="s">
        <v>6020</v>
      </c>
      <c r="G74" s="1" t="s">
        <v>6021</v>
      </c>
      <c r="I74" s="3">
        <v>72685</v>
      </c>
      <c r="J74" s="2">
        <v>0.35</v>
      </c>
      <c r="K74" s="1" t="s">
        <v>6022</v>
      </c>
      <c r="L74" s="1">
        <v>896</v>
      </c>
      <c r="M74" s="1" t="s">
        <v>28</v>
      </c>
      <c r="N74" s="3">
        <v>43861</v>
      </c>
      <c r="O74" s="3">
        <v>43870</v>
      </c>
    </row>
    <row r="75" spans="1:15" x14ac:dyDescent="0.25">
      <c r="A75" s="1" t="s">
        <v>1042</v>
      </c>
      <c r="B75" s="1">
        <v>6</v>
      </c>
      <c r="C75" s="1" t="s">
        <v>6023</v>
      </c>
      <c r="D75" s="1" t="s">
        <v>6024</v>
      </c>
      <c r="E75" s="1" t="s">
        <v>6025</v>
      </c>
      <c r="F75" s="1" t="s">
        <v>6026</v>
      </c>
      <c r="G75" s="1" t="s">
        <v>6027</v>
      </c>
      <c r="I75" s="3">
        <v>72685</v>
      </c>
      <c r="J75" s="2">
        <v>0.5</v>
      </c>
      <c r="K75" s="1" t="s">
        <v>6028</v>
      </c>
      <c r="L75" s="1">
        <v>392</v>
      </c>
      <c r="M75" s="1" t="s">
        <v>28</v>
      </c>
      <c r="N75" s="3">
        <v>43861</v>
      </c>
      <c r="O75" s="3">
        <v>43870</v>
      </c>
    </row>
    <row r="76" spans="1:15" x14ac:dyDescent="0.25">
      <c r="A76" s="1" t="s">
        <v>1010</v>
      </c>
      <c r="B76" s="1">
        <v>7</v>
      </c>
      <c r="C76" s="1" t="s">
        <v>6029</v>
      </c>
      <c r="D76" s="1" t="s">
        <v>6030</v>
      </c>
      <c r="E76" s="1" t="s">
        <v>6031</v>
      </c>
      <c r="F76" s="1" t="s">
        <v>6032</v>
      </c>
      <c r="G76" s="1" t="s">
        <v>6033</v>
      </c>
      <c r="I76" s="3">
        <v>72685</v>
      </c>
      <c r="J76" s="2">
        <v>0.01</v>
      </c>
      <c r="K76" s="1" t="s">
        <v>6034</v>
      </c>
      <c r="L76" s="1">
        <v>398</v>
      </c>
      <c r="M76" s="1" t="s">
        <v>28</v>
      </c>
      <c r="N76" s="3">
        <v>43861</v>
      </c>
      <c r="O76" s="3">
        <v>43870</v>
      </c>
    </row>
    <row r="77" spans="1:15" x14ac:dyDescent="0.25">
      <c r="A77" s="1" t="s">
        <v>1042</v>
      </c>
      <c r="B77" s="1">
        <v>6</v>
      </c>
      <c r="C77" s="1" t="s">
        <v>6035</v>
      </c>
      <c r="D77" s="1" t="s">
        <v>6036</v>
      </c>
      <c r="E77" s="1" t="s">
        <v>6037</v>
      </c>
      <c r="F77" s="1" t="s">
        <v>6038</v>
      </c>
      <c r="G77" s="1" t="s">
        <v>6039</v>
      </c>
      <c r="I77" s="3">
        <v>72685</v>
      </c>
      <c r="J77" s="2">
        <v>0.59</v>
      </c>
      <c r="K77" s="1" t="s">
        <v>6040</v>
      </c>
      <c r="L77" s="1">
        <v>671</v>
      </c>
      <c r="M77" s="1" t="s">
        <v>28</v>
      </c>
      <c r="N77" s="3">
        <v>43861</v>
      </c>
      <c r="O77" s="3">
        <v>43870</v>
      </c>
    </row>
    <row r="78" spans="1:15" x14ac:dyDescent="0.25">
      <c r="A78" s="1" t="s">
        <v>967</v>
      </c>
      <c r="B78" s="1">
        <v>44</v>
      </c>
      <c r="C78" s="1" t="s">
        <v>6041</v>
      </c>
      <c r="D78" s="1" t="s">
        <v>6042</v>
      </c>
      <c r="E78" s="1" t="s">
        <v>6043</v>
      </c>
      <c r="F78" s="1" t="s">
        <v>6044</v>
      </c>
      <c r="I78" s="3">
        <v>72685</v>
      </c>
      <c r="K78" s="1" t="s">
        <v>6045</v>
      </c>
      <c r="L78" s="1">
        <v>211</v>
      </c>
      <c r="M78" s="1" t="s">
        <v>28</v>
      </c>
      <c r="N78" s="3">
        <v>43861</v>
      </c>
      <c r="O78" s="3">
        <v>43870</v>
      </c>
    </row>
    <row r="79" spans="1:15" x14ac:dyDescent="0.25">
      <c r="A79" s="1" t="s">
        <v>967</v>
      </c>
      <c r="B79" s="1">
        <v>44</v>
      </c>
      <c r="C79" s="1" t="s">
        <v>6046</v>
      </c>
      <c r="D79" s="1" t="s">
        <v>6047</v>
      </c>
      <c r="E79" s="1" t="s">
        <v>6048</v>
      </c>
      <c r="F79" s="1" t="s">
        <v>5775</v>
      </c>
      <c r="G79" s="1" t="s">
        <v>6049</v>
      </c>
      <c r="I79" s="3">
        <v>72685</v>
      </c>
      <c r="J79" s="2">
        <v>0.46</v>
      </c>
      <c r="K79" s="1" t="s">
        <v>6050</v>
      </c>
      <c r="L79" s="1">
        <v>98</v>
      </c>
      <c r="M79" s="1" t="s">
        <v>28</v>
      </c>
      <c r="N79" s="3">
        <v>43861</v>
      </c>
      <c r="O79" s="3">
        <v>43870</v>
      </c>
    </row>
    <row r="80" spans="1:15" x14ac:dyDescent="0.25">
      <c r="A80" s="1" t="s">
        <v>1010</v>
      </c>
      <c r="B80" s="1">
        <v>7</v>
      </c>
      <c r="C80" s="1" t="s">
        <v>6051</v>
      </c>
      <c r="D80" s="1" t="s">
        <v>6052</v>
      </c>
      <c r="E80" s="1" t="s">
        <v>6053</v>
      </c>
      <c r="F80" s="1" t="s">
        <v>6054</v>
      </c>
      <c r="G80" s="1" t="s">
        <v>6055</v>
      </c>
      <c r="I80" s="3">
        <v>72685</v>
      </c>
      <c r="J80" s="2">
        <v>0.7</v>
      </c>
      <c r="K80" s="1" t="s">
        <v>6056</v>
      </c>
      <c r="L80" s="1">
        <v>429</v>
      </c>
      <c r="M80" s="1" t="s">
        <v>28</v>
      </c>
      <c r="N80" s="3">
        <v>43861</v>
      </c>
      <c r="O80" s="3">
        <v>43870</v>
      </c>
    </row>
    <row r="81" spans="1:15" x14ac:dyDescent="0.25">
      <c r="A81" s="1" t="s">
        <v>1068</v>
      </c>
      <c r="B81" s="1">
        <v>1420</v>
      </c>
      <c r="C81" s="1" t="s">
        <v>6057</v>
      </c>
      <c r="D81" s="1" t="s">
        <v>6058</v>
      </c>
      <c r="E81" s="1" t="s">
        <v>6059</v>
      </c>
      <c r="F81" s="1" t="s">
        <v>6060</v>
      </c>
      <c r="I81" s="3">
        <v>72685</v>
      </c>
      <c r="K81" s="1" t="s">
        <v>6061</v>
      </c>
      <c r="L81" s="1">
        <v>261</v>
      </c>
      <c r="M81" s="1" t="s">
        <v>28</v>
      </c>
      <c r="N81" s="3">
        <v>43861</v>
      </c>
      <c r="O81" s="3">
        <v>43870</v>
      </c>
    </row>
    <row r="82" spans="1:15" x14ac:dyDescent="0.25">
      <c r="A82" s="1" t="s">
        <v>967</v>
      </c>
      <c r="B82" s="1">
        <v>44</v>
      </c>
      <c r="C82" s="1" t="s">
        <v>6062</v>
      </c>
      <c r="D82" s="1" t="s">
        <v>6063</v>
      </c>
      <c r="E82" s="1" t="s">
        <v>6064</v>
      </c>
      <c r="F82" s="1" t="s">
        <v>6065</v>
      </c>
      <c r="G82" s="1" t="s">
        <v>6066</v>
      </c>
      <c r="I82" s="3">
        <v>72685</v>
      </c>
      <c r="J82" s="2">
        <v>0.23</v>
      </c>
      <c r="K82" s="1" t="s">
        <v>6067</v>
      </c>
      <c r="L82" s="1">
        <v>1625</v>
      </c>
      <c r="M82" s="1" t="s">
        <v>28</v>
      </c>
      <c r="N82" s="3">
        <v>43861</v>
      </c>
      <c r="O82" s="3">
        <v>43870</v>
      </c>
    </row>
    <row r="83" spans="1:15" x14ac:dyDescent="0.25">
      <c r="A83" s="1" t="s">
        <v>967</v>
      </c>
      <c r="B83" s="1">
        <v>44</v>
      </c>
      <c r="C83" s="1" t="s">
        <v>6068</v>
      </c>
      <c r="D83" s="1" t="s">
        <v>6069</v>
      </c>
      <c r="E83" s="1" t="s">
        <v>6070</v>
      </c>
      <c r="F83" s="1" t="s">
        <v>6071</v>
      </c>
      <c r="G83" s="1" t="s">
        <v>6072</v>
      </c>
      <c r="I83" s="3">
        <v>72685</v>
      </c>
      <c r="J83" s="2">
        <v>0.02</v>
      </c>
      <c r="K83" s="1" t="s">
        <v>6073</v>
      </c>
      <c r="L83" s="1">
        <v>178</v>
      </c>
      <c r="M83" s="1" t="s">
        <v>28</v>
      </c>
      <c r="N83" s="3">
        <v>43861</v>
      </c>
      <c r="O83" s="3">
        <v>43870</v>
      </c>
    </row>
    <row r="84" spans="1:15" x14ac:dyDescent="0.25">
      <c r="A84" s="1" t="s">
        <v>967</v>
      </c>
      <c r="B84" s="1">
        <v>44</v>
      </c>
      <c r="C84" s="1" t="s">
        <v>6074</v>
      </c>
      <c r="D84" s="1" t="s">
        <v>6075</v>
      </c>
      <c r="E84" s="1" t="s">
        <v>6076</v>
      </c>
      <c r="F84" s="1" t="s">
        <v>6077</v>
      </c>
      <c r="G84" s="1" t="s">
        <v>6078</v>
      </c>
      <c r="I84" s="3">
        <v>72685</v>
      </c>
      <c r="J84" s="2">
        <v>0.02</v>
      </c>
      <c r="K84" s="1" t="s">
        <v>6079</v>
      </c>
      <c r="L84" s="1">
        <v>141</v>
      </c>
      <c r="M84" s="1" t="s">
        <v>28</v>
      </c>
      <c r="N84" s="3">
        <v>43861</v>
      </c>
      <c r="O84" s="3">
        <v>43870</v>
      </c>
    </row>
    <row r="85" spans="1:15" x14ac:dyDescent="0.25">
      <c r="A85" s="1" t="s">
        <v>3950</v>
      </c>
      <c r="B85" s="1">
        <v>1503</v>
      </c>
      <c r="C85" s="1" t="s">
        <v>6080</v>
      </c>
      <c r="D85" s="1" t="s">
        <v>6081</v>
      </c>
      <c r="E85" s="1" t="s">
        <v>6082</v>
      </c>
      <c r="F85" s="1" t="s">
        <v>6083</v>
      </c>
      <c r="G85" s="1" t="s">
        <v>6084</v>
      </c>
      <c r="H85" s="2">
        <v>0.08</v>
      </c>
      <c r="I85" s="3">
        <v>72685</v>
      </c>
      <c r="J85" s="2">
        <v>0.2</v>
      </c>
      <c r="K85" s="1" t="s">
        <v>6085</v>
      </c>
      <c r="L85" s="1">
        <v>223</v>
      </c>
      <c r="M85" s="1" t="s">
        <v>21</v>
      </c>
      <c r="N85" s="3">
        <v>43861</v>
      </c>
      <c r="O85" s="3">
        <v>43870</v>
      </c>
    </row>
    <row r="86" spans="1:15" x14ac:dyDescent="0.25">
      <c r="A86" s="1" t="s">
        <v>967</v>
      </c>
      <c r="B86" s="1">
        <v>44</v>
      </c>
      <c r="C86" s="1" t="s">
        <v>6086</v>
      </c>
      <c r="D86" s="1" t="s">
        <v>6087</v>
      </c>
      <c r="E86" s="1" t="s">
        <v>6088</v>
      </c>
      <c r="F86" s="1" t="s">
        <v>5924</v>
      </c>
      <c r="G86" s="1" t="s">
        <v>6089</v>
      </c>
      <c r="I86" s="3">
        <v>72685</v>
      </c>
      <c r="J86" s="2">
        <v>0.39</v>
      </c>
      <c r="K86" s="1" t="s">
        <v>6090</v>
      </c>
      <c r="L86" s="1">
        <v>680</v>
      </c>
      <c r="M86" s="1" t="s">
        <v>28</v>
      </c>
      <c r="N86" s="3">
        <v>43861</v>
      </c>
      <c r="O86" s="3">
        <v>43870</v>
      </c>
    </row>
    <row r="87" spans="1:15" x14ac:dyDescent="0.25">
      <c r="A87" s="1" t="s">
        <v>967</v>
      </c>
      <c r="B87" s="1">
        <v>44</v>
      </c>
      <c r="C87" s="1" t="s">
        <v>6091</v>
      </c>
      <c r="D87" s="1" t="s">
        <v>6092</v>
      </c>
      <c r="E87" s="1" t="s">
        <v>6093</v>
      </c>
      <c r="F87" s="1" t="s">
        <v>6094</v>
      </c>
      <c r="G87" s="1" t="s">
        <v>6095</v>
      </c>
      <c r="I87" s="3">
        <v>72685</v>
      </c>
      <c r="J87" s="2">
        <v>0.39</v>
      </c>
      <c r="K87" s="1" t="s">
        <v>6096</v>
      </c>
      <c r="L87" s="1">
        <v>829</v>
      </c>
      <c r="M87" s="1" t="s">
        <v>28</v>
      </c>
      <c r="N87" s="3">
        <v>43861</v>
      </c>
      <c r="O87" s="3">
        <v>43870</v>
      </c>
    </row>
    <row r="88" spans="1:15" x14ac:dyDescent="0.25">
      <c r="A88" s="1" t="s">
        <v>1042</v>
      </c>
      <c r="B88" s="1">
        <v>6</v>
      </c>
      <c r="C88" s="1" t="s">
        <v>6097</v>
      </c>
      <c r="D88" s="1" t="s">
        <v>6098</v>
      </c>
      <c r="E88" s="1" t="s">
        <v>6099</v>
      </c>
      <c r="F88" s="1" t="s">
        <v>6100</v>
      </c>
      <c r="G88" s="1" t="s">
        <v>6101</v>
      </c>
      <c r="I88" s="3">
        <v>72685</v>
      </c>
      <c r="J88" s="2">
        <v>0.66</v>
      </c>
      <c r="K88" s="1" t="s">
        <v>6102</v>
      </c>
      <c r="L88" s="1">
        <v>540</v>
      </c>
      <c r="M88" s="1" t="s">
        <v>28</v>
      </c>
      <c r="N88" s="3">
        <v>43861</v>
      </c>
      <c r="O88" s="3">
        <v>43870</v>
      </c>
    </row>
    <row r="89" spans="1:15" x14ac:dyDescent="0.25">
      <c r="A89" s="1" t="s">
        <v>3950</v>
      </c>
      <c r="B89" s="1">
        <v>1503</v>
      </c>
      <c r="C89" s="1" t="s">
        <v>6103</v>
      </c>
      <c r="D89" s="1" t="s">
        <v>6104</v>
      </c>
      <c r="E89" s="1" t="s">
        <v>6105</v>
      </c>
      <c r="F89" s="1" t="s">
        <v>6106</v>
      </c>
      <c r="G89" s="1" t="s">
        <v>6107</v>
      </c>
      <c r="H89" s="2">
        <v>0.08</v>
      </c>
      <c r="I89" s="3">
        <v>72685</v>
      </c>
      <c r="J89" s="2">
        <v>0.3</v>
      </c>
      <c r="K89" s="1" t="s">
        <v>6108</v>
      </c>
      <c r="L89" s="1">
        <v>223</v>
      </c>
      <c r="M89" s="1" t="s">
        <v>21</v>
      </c>
      <c r="N89" s="3">
        <v>43861</v>
      </c>
      <c r="O89" s="3">
        <v>43870</v>
      </c>
    </row>
    <row r="90" spans="1:15" x14ac:dyDescent="0.25">
      <c r="A90" s="1" t="s">
        <v>1536</v>
      </c>
      <c r="B90" s="1">
        <v>26</v>
      </c>
      <c r="C90" s="1" t="s">
        <v>6109</v>
      </c>
      <c r="D90" s="1" t="s">
        <v>6110</v>
      </c>
      <c r="E90" s="1" t="s">
        <v>6111</v>
      </c>
      <c r="F90" s="1" t="s">
        <v>6112</v>
      </c>
      <c r="G90" s="1" t="s">
        <v>6113</v>
      </c>
      <c r="I90" s="3">
        <v>72685</v>
      </c>
      <c r="J90" s="2">
        <v>0.42</v>
      </c>
      <c r="K90" s="1" t="s">
        <v>6114</v>
      </c>
      <c r="L90" s="1">
        <v>452</v>
      </c>
      <c r="M90" s="1" t="s">
        <v>28</v>
      </c>
      <c r="N90" s="3">
        <v>43861</v>
      </c>
      <c r="O90" s="3">
        <v>43870</v>
      </c>
    </row>
    <row r="91" spans="1:15" x14ac:dyDescent="0.25">
      <c r="A91" s="1" t="s">
        <v>967</v>
      </c>
      <c r="B91" s="1">
        <v>44</v>
      </c>
      <c r="C91" s="1" t="s">
        <v>6115</v>
      </c>
      <c r="D91" s="1" t="s">
        <v>6116</v>
      </c>
      <c r="E91" s="1" t="s">
        <v>6117</v>
      </c>
      <c r="F91" s="1" t="s">
        <v>6118</v>
      </c>
      <c r="G91" s="1" t="s">
        <v>6119</v>
      </c>
      <c r="I91" s="3">
        <v>72685</v>
      </c>
      <c r="J91" s="2">
        <v>0.38</v>
      </c>
      <c r="K91" s="1" t="s">
        <v>6120</v>
      </c>
      <c r="L91" s="1">
        <v>1453</v>
      </c>
      <c r="M91" s="1" t="s">
        <v>28</v>
      </c>
      <c r="N91" s="3">
        <v>43861</v>
      </c>
      <c r="O91" s="3">
        <v>43870</v>
      </c>
    </row>
    <row r="92" spans="1:15" x14ac:dyDescent="0.25">
      <c r="A92" s="1" t="s">
        <v>967</v>
      </c>
      <c r="B92" s="1">
        <v>44</v>
      </c>
      <c r="C92" s="1" t="s">
        <v>6121</v>
      </c>
      <c r="D92" s="1" t="s">
        <v>6122</v>
      </c>
      <c r="E92" s="1" t="s">
        <v>6123</v>
      </c>
      <c r="F92" s="1" t="s">
        <v>6124</v>
      </c>
      <c r="G92" s="1" t="s">
        <v>6125</v>
      </c>
      <c r="I92" s="3">
        <v>72685</v>
      </c>
      <c r="J92" s="2">
        <v>0.45</v>
      </c>
      <c r="K92" s="1" t="s">
        <v>6126</v>
      </c>
      <c r="L92" s="1">
        <v>226</v>
      </c>
      <c r="M92" s="1" t="s">
        <v>28</v>
      </c>
      <c r="N92" s="3">
        <v>43861</v>
      </c>
      <c r="O92" s="3">
        <v>43870</v>
      </c>
    </row>
    <row r="93" spans="1:15" x14ac:dyDescent="0.25">
      <c r="A93" s="1" t="s">
        <v>1042</v>
      </c>
      <c r="B93" s="1">
        <v>6</v>
      </c>
      <c r="C93" s="1" t="s">
        <v>6127</v>
      </c>
      <c r="D93" s="1" t="s">
        <v>6128</v>
      </c>
      <c r="E93" s="1" t="s">
        <v>6129</v>
      </c>
      <c r="F93" s="1" t="s">
        <v>6130</v>
      </c>
      <c r="G93" s="1" t="s">
        <v>6131</v>
      </c>
      <c r="I93" s="3">
        <v>72685</v>
      </c>
      <c r="J93" s="2">
        <v>0.54</v>
      </c>
      <c r="K93" s="1" t="s">
        <v>6132</v>
      </c>
      <c r="L93" s="1">
        <v>1079</v>
      </c>
      <c r="M93" s="1" t="s">
        <v>28</v>
      </c>
      <c r="N93" s="3">
        <v>43861</v>
      </c>
      <c r="O93" s="3">
        <v>43870</v>
      </c>
    </row>
    <row r="94" spans="1:15" x14ac:dyDescent="0.25">
      <c r="A94" s="1" t="s">
        <v>967</v>
      </c>
      <c r="B94" s="1">
        <v>44</v>
      </c>
      <c r="C94" s="1" t="s">
        <v>6133</v>
      </c>
      <c r="D94" s="1" t="s">
        <v>6134</v>
      </c>
      <c r="E94" s="1" t="s">
        <v>6135</v>
      </c>
      <c r="F94" s="1" t="s">
        <v>6136</v>
      </c>
      <c r="G94" s="1" t="s">
        <v>6137</v>
      </c>
      <c r="I94" s="3">
        <v>72685</v>
      </c>
      <c r="J94" s="2">
        <v>0.42</v>
      </c>
      <c r="K94" s="1" t="s">
        <v>6138</v>
      </c>
      <c r="L94" s="1">
        <v>523</v>
      </c>
      <c r="M94" s="1" t="s">
        <v>28</v>
      </c>
      <c r="N94" s="3">
        <v>43861</v>
      </c>
      <c r="O94" s="3">
        <v>43870</v>
      </c>
    </row>
    <row r="95" spans="1:15" x14ac:dyDescent="0.25">
      <c r="A95" s="1" t="s">
        <v>15</v>
      </c>
      <c r="B95" s="1">
        <v>509</v>
      </c>
      <c r="C95" s="1" t="s">
        <v>6139</v>
      </c>
      <c r="D95" s="1" t="s">
        <v>6140</v>
      </c>
      <c r="E95" s="1" t="s">
        <v>6141</v>
      </c>
      <c r="F95" s="1" t="s">
        <v>6142</v>
      </c>
      <c r="G95" s="1" t="s">
        <v>6143</v>
      </c>
      <c r="I95" s="3">
        <v>72685</v>
      </c>
      <c r="J95" s="2">
        <v>0.13</v>
      </c>
      <c r="K95" s="1" t="s">
        <v>6144</v>
      </c>
      <c r="L95" s="1">
        <v>4274</v>
      </c>
      <c r="M95" s="1" t="s">
        <v>28</v>
      </c>
      <c r="N95" s="3">
        <v>43861</v>
      </c>
      <c r="O95" s="3">
        <v>43870</v>
      </c>
    </row>
    <row r="96" spans="1:15" x14ac:dyDescent="0.25">
      <c r="A96" s="1" t="s">
        <v>15</v>
      </c>
      <c r="B96" s="1">
        <v>509</v>
      </c>
      <c r="C96" s="1" t="s">
        <v>6145</v>
      </c>
      <c r="D96" s="1" t="s">
        <v>6146</v>
      </c>
      <c r="E96" s="1" t="s">
        <v>6147</v>
      </c>
      <c r="F96" s="1" t="s">
        <v>5697</v>
      </c>
      <c r="G96" s="1" t="s">
        <v>6148</v>
      </c>
      <c r="I96" s="3">
        <v>72685</v>
      </c>
      <c r="J96" s="2">
        <v>0.17</v>
      </c>
      <c r="K96" s="1" t="s">
        <v>6149</v>
      </c>
      <c r="L96" s="1">
        <v>1995</v>
      </c>
      <c r="M96" s="1" t="s">
        <v>28</v>
      </c>
      <c r="N96" s="3">
        <v>43861</v>
      </c>
      <c r="O96" s="3">
        <v>43870</v>
      </c>
    </row>
    <row r="97" spans="1:15" x14ac:dyDescent="0.25">
      <c r="A97" s="1" t="s">
        <v>15</v>
      </c>
      <c r="B97" s="1">
        <v>509</v>
      </c>
      <c r="C97" s="1" t="s">
        <v>6150</v>
      </c>
      <c r="D97" s="1" t="s">
        <v>6151</v>
      </c>
      <c r="E97" s="1" t="s">
        <v>6152</v>
      </c>
      <c r="F97" s="1" t="s">
        <v>6153</v>
      </c>
      <c r="G97" s="1" t="s">
        <v>2117</v>
      </c>
      <c r="I97" s="3">
        <v>72685</v>
      </c>
      <c r="J97" s="2">
        <v>0.05</v>
      </c>
      <c r="K97" s="1" t="s">
        <v>6154</v>
      </c>
      <c r="L97" s="1">
        <v>471</v>
      </c>
      <c r="M97" s="1" t="s">
        <v>28</v>
      </c>
      <c r="N97" s="3">
        <v>43861</v>
      </c>
      <c r="O97" s="3">
        <v>43870</v>
      </c>
    </row>
    <row r="98" spans="1:15" x14ac:dyDescent="0.25">
      <c r="A98" s="1" t="s">
        <v>1017</v>
      </c>
      <c r="B98" s="1">
        <v>200000297</v>
      </c>
      <c r="C98" s="1" t="s">
        <v>6155</v>
      </c>
      <c r="D98" s="1" t="s">
        <v>6156</v>
      </c>
      <c r="E98" s="1" t="s">
        <v>6157</v>
      </c>
      <c r="F98" s="1" t="s">
        <v>3448</v>
      </c>
      <c r="G98" s="1" t="s">
        <v>4968</v>
      </c>
      <c r="H98" s="2">
        <v>0.08</v>
      </c>
      <c r="I98" s="3">
        <v>72685</v>
      </c>
      <c r="J98" s="2">
        <v>0.1</v>
      </c>
      <c r="K98" s="1" t="s">
        <v>6158</v>
      </c>
      <c r="L98" s="1">
        <v>890</v>
      </c>
      <c r="M98" s="1" t="s">
        <v>21</v>
      </c>
      <c r="N98" s="3">
        <v>43861</v>
      </c>
      <c r="O98" s="3">
        <v>43870</v>
      </c>
    </row>
    <row r="99" spans="1:15" x14ac:dyDescent="0.25">
      <c r="A99" s="1" t="s">
        <v>967</v>
      </c>
      <c r="B99" s="1">
        <v>44</v>
      </c>
      <c r="C99" s="1" t="s">
        <v>6159</v>
      </c>
      <c r="D99" s="1" t="s">
        <v>6160</v>
      </c>
      <c r="E99" s="1" t="s">
        <v>6161</v>
      </c>
      <c r="F99" s="1" t="s">
        <v>6162</v>
      </c>
      <c r="G99" s="1" t="s">
        <v>6163</v>
      </c>
      <c r="I99" s="3">
        <v>72685</v>
      </c>
      <c r="J99" s="2">
        <v>0.25</v>
      </c>
      <c r="K99" s="1" t="s">
        <v>6164</v>
      </c>
      <c r="L99" s="1">
        <v>7442</v>
      </c>
      <c r="M99" s="1" t="s">
        <v>28</v>
      </c>
      <c r="N99" s="3">
        <v>43861</v>
      </c>
      <c r="O99" s="3">
        <v>43870</v>
      </c>
    </row>
    <row r="100" spans="1:15" x14ac:dyDescent="0.25">
      <c r="A100" s="1" t="s">
        <v>967</v>
      </c>
      <c r="B100" s="1">
        <v>44</v>
      </c>
      <c r="C100" s="1" t="s">
        <v>6165</v>
      </c>
      <c r="D100" s="1" t="s">
        <v>6166</v>
      </c>
      <c r="E100" s="1" t="s">
        <v>6167</v>
      </c>
      <c r="F100" s="1" t="s">
        <v>6168</v>
      </c>
      <c r="G100" s="1" t="s">
        <v>6169</v>
      </c>
      <c r="I100" s="3">
        <v>72685</v>
      </c>
      <c r="J100" s="2">
        <v>0.39</v>
      </c>
      <c r="K100" s="1" t="s">
        <v>6170</v>
      </c>
      <c r="L100" s="1">
        <v>1826</v>
      </c>
      <c r="M100" s="1" t="s">
        <v>28</v>
      </c>
      <c r="N100" s="3">
        <v>43861</v>
      </c>
      <c r="O100" s="3">
        <v>43870</v>
      </c>
    </row>
    <row r="101" spans="1:15" x14ac:dyDescent="0.25">
      <c r="A101" s="1" t="s">
        <v>1042</v>
      </c>
      <c r="B101" s="1">
        <v>6</v>
      </c>
      <c r="C101" s="1" t="s">
        <v>6171</v>
      </c>
      <c r="D101" s="1" t="s">
        <v>6172</v>
      </c>
      <c r="E101" s="1" t="s">
        <v>6173</v>
      </c>
      <c r="F101" s="1" t="s">
        <v>6174</v>
      </c>
      <c r="G101" s="1" t="s">
        <v>6175</v>
      </c>
      <c r="I101" s="3">
        <v>72685</v>
      </c>
      <c r="J101" s="2">
        <v>0.57999999999999996</v>
      </c>
      <c r="K101" s="1" t="s">
        <v>6176</v>
      </c>
      <c r="L101" s="1">
        <v>3171</v>
      </c>
      <c r="M101" s="1" t="s">
        <v>28</v>
      </c>
      <c r="N101" s="3">
        <v>43861</v>
      </c>
      <c r="O101" s="3">
        <v>43870</v>
      </c>
    </row>
    <row r="102" spans="1:15" x14ac:dyDescent="0.25">
      <c r="A102" s="1" t="s">
        <v>967</v>
      </c>
      <c r="B102" s="1">
        <v>44</v>
      </c>
      <c r="C102" s="1" t="s">
        <v>6177</v>
      </c>
      <c r="D102" s="1" t="s">
        <v>6178</v>
      </c>
      <c r="E102" s="1" t="s">
        <v>6179</v>
      </c>
      <c r="F102" s="1" t="s">
        <v>6180</v>
      </c>
      <c r="G102" s="1" t="s">
        <v>6181</v>
      </c>
      <c r="I102" s="3">
        <v>72685</v>
      </c>
      <c r="J102" s="2">
        <v>0.54</v>
      </c>
      <c r="K102" s="1" t="s">
        <v>6182</v>
      </c>
      <c r="L102" s="1">
        <v>1443</v>
      </c>
      <c r="M102" s="1" t="s">
        <v>28</v>
      </c>
      <c r="N102" s="3">
        <v>43861</v>
      </c>
      <c r="O102" s="3">
        <v>43870</v>
      </c>
    </row>
    <row r="103" spans="1:15" x14ac:dyDescent="0.25">
      <c r="A103" s="1" t="s">
        <v>1042</v>
      </c>
      <c r="B103" s="1">
        <v>6</v>
      </c>
      <c r="C103" s="1" t="s">
        <v>6183</v>
      </c>
      <c r="D103" s="1" t="s">
        <v>6184</v>
      </c>
      <c r="E103" s="1" t="s">
        <v>6185</v>
      </c>
      <c r="F103" s="1" t="s">
        <v>6186</v>
      </c>
      <c r="G103" s="1" t="s">
        <v>6187</v>
      </c>
      <c r="I103" s="3">
        <v>72685</v>
      </c>
      <c r="J103" s="2">
        <v>0.51</v>
      </c>
      <c r="K103" s="1" t="s">
        <v>6188</v>
      </c>
      <c r="L103" s="1">
        <v>2047</v>
      </c>
      <c r="M103" s="1" t="s">
        <v>28</v>
      </c>
      <c r="N103" s="3">
        <v>43861</v>
      </c>
      <c r="O103" s="3">
        <v>43870</v>
      </c>
    </row>
    <row r="104" spans="1:15" x14ac:dyDescent="0.25">
      <c r="A104" s="1" t="s">
        <v>1042</v>
      </c>
      <c r="B104" s="1">
        <v>6</v>
      </c>
      <c r="C104" s="1" t="s">
        <v>6189</v>
      </c>
      <c r="D104" s="1" t="s">
        <v>6190</v>
      </c>
      <c r="E104" s="1" t="s">
        <v>6191</v>
      </c>
      <c r="F104" s="1" t="s">
        <v>6192</v>
      </c>
      <c r="G104" s="1" t="s">
        <v>6003</v>
      </c>
      <c r="I104" s="3">
        <v>72685</v>
      </c>
      <c r="J104" s="2">
        <v>0.5</v>
      </c>
      <c r="K104" s="1" t="s">
        <v>6193</v>
      </c>
      <c r="L104" s="1">
        <v>3001</v>
      </c>
      <c r="M104" s="1" t="s">
        <v>28</v>
      </c>
      <c r="N104" s="3">
        <v>43861</v>
      </c>
      <c r="O104" s="3">
        <v>43870</v>
      </c>
    </row>
    <row r="105" spans="1:15" x14ac:dyDescent="0.25">
      <c r="A105" s="1" t="s">
        <v>967</v>
      </c>
      <c r="B105" s="1">
        <v>44</v>
      </c>
      <c r="C105" s="1" t="s">
        <v>6194</v>
      </c>
      <c r="D105" s="1" t="s">
        <v>6195</v>
      </c>
      <c r="E105" s="1" t="s">
        <v>6196</v>
      </c>
      <c r="F105" s="1" t="s">
        <v>6197</v>
      </c>
      <c r="G105" s="1" t="s">
        <v>6198</v>
      </c>
      <c r="I105" s="3">
        <v>72685</v>
      </c>
      <c r="J105" s="2">
        <v>0.45</v>
      </c>
      <c r="K105" s="1" t="s">
        <v>6199</v>
      </c>
      <c r="L105" s="1">
        <v>3976</v>
      </c>
      <c r="M105" s="1" t="s">
        <v>28</v>
      </c>
      <c r="N105" s="3">
        <v>43861</v>
      </c>
      <c r="O105" s="3">
        <v>43870</v>
      </c>
    </row>
    <row r="106" spans="1:15" x14ac:dyDescent="0.25">
      <c r="A106" s="1" t="s">
        <v>1042</v>
      </c>
      <c r="B106" s="1">
        <v>6</v>
      </c>
      <c r="C106" s="1" t="s">
        <v>6200</v>
      </c>
      <c r="D106" s="1" t="s">
        <v>6201</v>
      </c>
      <c r="E106" s="1" t="s">
        <v>6202</v>
      </c>
      <c r="F106" s="1" t="s">
        <v>6203</v>
      </c>
      <c r="G106" s="1" t="s">
        <v>6204</v>
      </c>
      <c r="I106" s="3">
        <v>72685</v>
      </c>
      <c r="J106" s="2">
        <v>0.49</v>
      </c>
      <c r="K106" s="1" t="s">
        <v>6205</v>
      </c>
      <c r="L106" s="1">
        <v>5199</v>
      </c>
      <c r="M106" s="1" t="s">
        <v>28</v>
      </c>
      <c r="N106" s="3">
        <v>43861</v>
      </c>
      <c r="O106" s="3">
        <v>43870</v>
      </c>
    </row>
    <row r="107" spans="1:15" x14ac:dyDescent="0.25">
      <c r="A107" s="1" t="s">
        <v>1042</v>
      </c>
      <c r="B107" s="1">
        <v>6</v>
      </c>
      <c r="C107" s="1" t="s">
        <v>6206</v>
      </c>
      <c r="D107" s="1" t="s">
        <v>6207</v>
      </c>
      <c r="E107" s="1" t="s">
        <v>6208</v>
      </c>
      <c r="F107" s="1" t="s">
        <v>6180</v>
      </c>
      <c r="G107" s="1" t="s">
        <v>6209</v>
      </c>
      <c r="I107" s="3">
        <v>72685</v>
      </c>
      <c r="J107" s="2">
        <v>0.77</v>
      </c>
      <c r="K107" s="1" t="s">
        <v>6210</v>
      </c>
      <c r="L107" s="1">
        <v>2150</v>
      </c>
      <c r="M107" s="1" t="s">
        <v>28</v>
      </c>
      <c r="N107" s="3">
        <v>43861</v>
      </c>
      <c r="O107" s="3">
        <v>43870</v>
      </c>
    </row>
    <row r="108" spans="1:15" x14ac:dyDescent="0.25">
      <c r="A108" s="1" t="s">
        <v>967</v>
      </c>
      <c r="B108" s="1">
        <v>44</v>
      </c>
      <c r="C108" s="1" t="s">
        <v>6211</v>
      </c>
      <c r="D108" s="1" t="s">
        <v>6212</v>
      </c>
      <c r="E108" s="1" t="s">
        <v>6213</v>
      </c>
      <c r="F108" s="1" t="s">
        <v>5846</v>
      </c>
      <c r="G108" s="1" t="s">
        <v>6214</v>
      </c>
      <c r="I108" s="3">
        <v>72685</v>
      </c>
      <c r="J108" s="2">
        <v>0.39</v>
      </c>
      <c r="K108" s="1" t="s">
        <v>6215</v>
      </c>
      <c r="L108" s="1">
        <v>2203</v>
      </c>
      <c r="M108" s="1" t="s">
        <v>28</v>
      </c>
      <c r="N108" s="3">
        <v>43861</v>
      </c>
      <c r="O108" s="3">
        <v>43870</v>
      </c>
    </row>
    <row r="109" spans="1:15" x14ac:dyDescent="0.25">
      <c r="A109" s="1" t="s">
        <v>967</v>
      </c>
      <c r="B109" s="1">
        <v>44</v>
      </c>
      <c r="C109" s="1" t="s">
        <v>6216</v>
      </c>
      <c r="D109" s="1" t="s">
        <v>6217</v>
      </c>
      <c r="E109" s="1" t="s">
        <v>6218</v>
      </c>
      <c r="F109" s="1" t="s">
        <v>6219</v>
      </c>
      <c r="G109" s="1" t="s">
        <v>6220</v>
      </c>
      <c r="I109" s="3">
        <v>72685</v>
      </c>
      <c r="J109" s="2">
        <v>0.44</v>
      </c>
      <c r="K109" s="1" t="s">
        <v>6221</v>
      </c>
      <c r="L109" s="1">
        <v>1807</v>
      </c>
      <c r="M109" s="1" t="s">
        <v>28</v>
      </c>
      <c r="N109" s="3">
        <v>43861</v>
      </c>
      <c r="O109" s="3">
        <v>43870</v>
      </c>
    </row>
    <row r="110" spans="1:15" x14ac:dyDescent="0.25">
      <c r="A110" s="1" t="s">
        <v>1042</v>
      </c>
      <c r="B110" s="1">
        <v>6</v>
      </c>
      <c r="C110" s="1" t="s">
        <v>6222</v>
      </c>
      <c r="D110" s="1" t="s">
        <v>6223</v>
      </c>
      <c r="E110" s="1" t="s">
        <v>6224</v>
      </c>
      <c r="F110" s="1" t="s">
        <v>6225</v>
      </c>
      <c r="G110" s="1" t="s">
        <v>5768</v>
      </c>
      <c r="I110" s="3">
        <v>72685</v>
      </c>
      <c r="J110" s="2">
        <v>0.43</v>
      </c>
      <c r="K110" s="1" t="s">
        <v>6226</v>
      </c>
      <c r="L110" s="1">
        <v>1850</v>
      </c>
      <c r="M110" s="1" t="s">
        <v>28</v>
      </c>
      <c r="N110" s="3">
        <v>43861</v>
      </c>
      <c r="O110" s="3">
        <v>43870</v>
      </c>
    </row>
    <row r="111" spans="1:15" x14ac:dyDescent="0.25">
      <c r="A111" s="1" t="s">
        <v>967</v>
      </c>
      <c r="B111" s="1">
        <v>44</v>
      </c>
      <c r="C111" s="1" t="s">
        <v>6227</v>
      </c>
      <c r="D111" s="1" t="s">
        <v>6228</v>
      </c>
      <c r="E111" s="1" t="s">
        <v>6229</v>
      </c>
      <c r="F111" s="1" t="s">
        <v>6230</v>
      </c>
      <c r="G111" s="1" t="s">
        <v>6231</v>
      </c>
      <c r="I111" s="3">
        <v>72685</v>
      </c>
      <c r="J111" s="2">
        <v>0.35</v>
      </c>
      <c r="K111" s="1" t="s">
        <v>6232</v>
      </c>
      <c r="L111" s="1">
        <v>317</v>
      </c>
      <c r="M111" s="1" t="s">
        <v>28</v>
      </c>
      <c r="N111" s="3">
        <v>43861</v>
      </c>
      <c r="O111" s="3">
        <v>43870</v>
      </c>
    </row>
    <row r="112" spans="1:15" x14ac:dyDescent="0.25">
      <c r="A112" s="1" t="s">
        <v>967</v>
      </c>
      <c r="B112" s="1">
        <v>44</v>
      </c>
      <c r="C112" s="1" t="s">
        <v>6233</v>
      </c>
      <c r="D112" s="1" t="s">
        <v>6234</v>
      </c>
      <c r="E112" s="1" t="s">
        <v>6235</v>
      </c>
      <c r="F112" s="1" t="s">
        <v>6078</v>
      </c>
      <c r="G112" s="1" t="s">
        <v>3208</v>
      </c>
      <c r="I112" s="3">
        <v>72685</v>
      </c>
      <c r="J112" s="2">
        <v>0.49</v>
      </c>
      <c r="K112" s="1" t="s">
        <v>6236</v>
      </c>
      <c r="L112" s="1">
        <v>237</v>
      </c>
      <c r="M112" s="1" t="s">
        <v>28</v>
      </c>
      <c r="N112" s="3">
        <v>43861</v>
      </c>
      <c r="O112" s="3">
        <v>43870</v>
      </c>
    </row>
    <row r="113" spans="1:15" x14ac:dyDescent="0.25">
      <c r="A113" s="1" t="s">
        <v>1042</v>
      </c>
      <c r="B113" s="1">
        <v>6</v>
      </c>
      <c r="C113" s="1" t="s">
        <v>6237</v>
      </c>
      <c r="D113" s="1" t="s">
        <v>6238</v>
      </c>
      <c r="E113" s="1" t="s">
        <v>6239</v>
      </c>
      <c r="F113" s="1" t="s">
        <v>6240</v>
      </c>
      <c r="G113" s="1" t="s">
        <v>6241</v>
      </c>
      <c r="I113" s="3">
        <v>72685</v>
      </c>
      <c r="J113" s="2">
        <v>0.45</v>
      </c>
      <c r="K113" s="1" t="s">
        <v>6242</v>
      </c>
      <c r="L113" s="1">
        <v>1757</v>
      </c>
      <c r="M113" s="1" t="s">
        <v>28</v>
      </c>
      <c r="N113" s="3">
        <v>43861</v>
      </c>
      <c r="O113" s="3">
        <v>43870</v>
      </c>
    </row>
    <row r="114" spans="1:15" x14ac:dyDescent="0.25">
      <c r="A114" s="1" t="s">
        <v>1042</v>
      </c>
      <c r="B114" s="1">
        <v>6</v>
      </c>
      <c r="C114" s="1" t="s">
        <v>6243</v>
      </c>
      <c r="D114" s="1" t="s">
        <v>6244</v>
      </c>
      <c r="E114" s="1" t="s">
        <v>6245</v>
      </c>
      <c r="F114" s="1" t="s">
        <v>6246</v>
      </c>
      <c r="G114" s="1" t="s">
        <v>6247</v>
      </c>
      <c r="I114" s="3">
        <v>72685</v>
      </c>
      <c r="J114" s="2">
        <v>0.55000000000000004</v>
      </c>
      <c r="K114" s="1" t="s">
        <v>6248</v>
      </c>
      <c r="L114" s="1">
        <v>10484</v>
      </c>
      <c r="M114" s="1" t="s">
        <v>28</v>
      </c>
      <c r="N114" s="3">
        <v>43861</v>
      </c>
      <c r="O114" s="3">
        <v>43870</v>
      </c>
    </row>
    <row r="115" spans="1:15" x14ac:dyDescent="0.25">
      <c r="A115" s="1" t="s">
        <v>1055</v>
      </c>
      <c r="B115" s="1">
        <v>15</v>
      </c>
      <c r="C115" s="1" t="s">
        <v>6249</v>
      </c>
      <c r="D115" s="1" t="s">
        <v>6250</v>
      </c>
      <c r="E115" s="1" t="s">
        <v>6251</v>
      </c>
      <c r="F115" s="1" t="s">
        <v>5680</v>
      </c>
      <c r="G115" s="1" t="s">
        <v>6252</v>
      </c>
      <c r="H115" s="2">
        <v>0.08</v>
      </c>
      <c r="I115" s="3">
        <v>72685</v>
      </c>
      <c r="J115" s="2">
        <v>0.5</v>
      </c>
      <c r="K115" s="1" t="s">
        <v>6253</v>
      </c>
      <c r="L115" s="1">
        <v>1170</v>
      </c>
      <c r="M115" s="1" t="s">
        <v>21</v>
      </c>
      <c r="N115" s="3">
        <v>43861</v>
      </c>
      <c r="O115" s="3">
        <v>43870</v>
      </c>
    </row>
    <row r="116" spans="1:15" x14ac:dyDescent="0.25">
      <c r="A116" s="1" t="s">
        <v>1042</v>
      </c>
      <c r="B116" s="1">
        <v>6</v>
      </c>
      <c r="C116" s="1" t="s">
        <v>6254</v>
      </c>
      <c r="D116" s="1" t="s">
        <v>6255</v>
      </c>
      <c r="E116" s="1" t="s">
        <v>6256</v>
      </c>
      <c r="F116" s="1" t="s">
        <v>6257</v>
      </c>
      <c r="G116" s="1" t="s">
        <v>6258</v>
      </c>
      <c r="I116" s="3">
        <v>72685</v>
      </c>
      <c r="J116" s="2">
        <v>0.42</v>
      </c>
      <c r="K116" s="1" t="s">
        <v>6259</v>
      </c>
      <c r="L116" s="1">
        <v>3928</v>
      </c>
      <c r="M116" s="1" t="s">
        <v>28</v>
      </c>
      <c r="N116" s="3">
        <v>43861</v>
      </c>
      <c r="O116" s="3">
        <v>43870</v>
      </c>
    </row>
    <row r="117" spans="1:15" x14ac:dyDescent="0.25">
      <c r="A117" s="1" t="s">
        <v>1042</v>
      </c>
      <c r="B117" s="1">
        <v>6</v>
      </c>
      <c r="C117" s="1" t="s">
        <v>6260</v>
      </c>
      <c r="D117" s="1" t="s">
        <v>6261</v>
      </c>
      <c r="E117" s="1" t="s">
        <v>6262</v>
      </c>
      <c r="F117" s="1" t="s">
        <v>6054</v>
      </c>
      <c r="G117" s="1" t="s">
        <v>6263</v>
      </c>
      <c r="I117" s="3">
        <v>72685</v>
      </c>
      <c r="J117" s="2">
        <v>0.55000000000000004</v>
      </c>
      <c r="K117" s="1" t="s">
        <v>6264</v>
      </c>
      <c r="L117" s="1">
        <v>2990</v>
      </c>
      <c r="M117" s="1" t="s">
        <v>28</v>
      </c>
      <c r="N117" s="3">
        <v>43861</v>
      </c>
      <c r="O117" s="3">
        <v>43870</v>
      </c>
    </row>
    <row r="118" spans="1:15" x14ac:dyDescent="0.25">
      <c r="A118" s="1" t="s">
        <v>967</v>
      </c>
      <c r="B118" s="1">
        <v>44</v>
      </c>
      <c r="C118" s="1" t="s">
        <v>6265</v>
      </c>
      <c r="D118" s="1" t="s">
        <v>6266</v>
      </c>
      <c r="E118" s="1" t="s">
        <v>6267</v>
      </c>
      <c r="F118" s="1" t="s">
        <v>5797</v>
      </c>
      <c r="G118" s="1" t="s">
        <v>5985</v>
      </c>
      <c r="I118" s="3">
        <v>72685</v>
      </c>
      <c r="J118" s="2">
        <v>0.44</v>
      </c>
      <c r="K118" s="1" t="s">
        <v>6268</v>
      </c>
      <c r="L118" s="1">
        <v>3482</v>
      </c>
      <c r="M118" s="1" t="s">
        <v>28</v>
      </c>
      <c r="N118" s="3">
        <v>43861</v>
      </c>
      <c r="O118" s="3">
        <v>43870</v>
      </c>
    </row>
    <row r="119" spans="1:15" x14ac:dyDescent="0.25">
      <c r="A119" s="1" t="s">
        <v>1042</v>
      </c>
      <c r="B119" s="1">
        <v>6</v>
      </c>
      <c r="C119" s="1" t="s">
        <v>6269</v>
      </c>
      <c r="D119" s="1" t="s">
        <v>6270</v>
      </c>
      <c r="E119" s="1" t="s">
        <v>6271</v>
      </c>
      <c r="F119" s="1" t="s">
        <v>6272</v>
      </c>
      <c r="G119" s="1" t="s">
        <v>6273</v>
      </c>
      <c r="I119" s="3">
        <v>72685</v>
      </c>
      <c r="J119" s="2">
        <v>0.73</v>
      </c>
      <c r="K119" s="1" t="s">
        <v>6274</v>
      </c>
      <c r="L119" s="1">
        <v>7842</v>
      </c>
      <c r="M119" s="1" t="s">
        <v>28</v>
      </c>
      <c r="N119" s="3">
        <v>43861</v>
      </c>
      <c r="O119" s="3">
        <v>43870</v>
      </c>
    </row>
    <row r="120" spans="1:15" x14ac:dyDescent="0.25">
      <c r="A120" s="1" t="s">
        <v>1042</v>
      </c>
      <c r="B120" s="1">
        <v>6</v>
      </c>
      <c r="C120" s="1" t="s">
        <v>6275</v>
      </c>
      <c r="D120" s="1" t="s">
        <v>6276</v>
      </c>
      <c r="E120" s="1" t="s">
        <v>6277</v>
      </c>
      <c r="F120" s="1" t="s">
        <v>6278</v>
      </c>
      <c r="G120" s="1" t="s">
        <v>6279</v>
      </c>
      <c r="I120" s="3">
        <v>72685</v>
      </c>
      <c r="J120" s="2">
        <v>0.78</v>
      </c>
      <c r="K120" s="1" t="s">
        <v>6280</v>
      </c>
      <c r="L120" s="1">
        <v>435</v>
      </c>
      <c r="M120" s="1" t="s">
        <v>28</v>
      </c>
      <c r="N120" s="3">
        <v>43861</v>
      </c>
      <c r="O120" s="3">
        <v>43870</v>
      </c>
    </row>
    <row r="121" spans="1:15" x14ac:dyDescent="0.25">
      <c r="A121" s="1" t="s">
        <v>1042</v>
      </c>
      <c r="B121" s="1">
        <v>6</v>
      </c>
      <c r="C121" s="1" t="s">
        <v>6281</v>
      </c>
      <c r="D121" s="1" t="s">
        <v>6282</v>
      </c>
      <c r="E121" s="1" t="s">
        <v>6283</v>
      </c>
      <c r="F121" s="1" t="s">
        <v>6284</v>
      </c>
      <c r="G121" s="1" t="s">
        <v>6285</v>
      </c>
      <c r="I121" s="3">
        <v>72685</v>
      </c>
      <c r="J121" s="2">
        <v>0.46</v>
      </c>
      <c r="K121" s="1" t="s">
        <v>6286</v>
      </c>
      <c r="L121" s="1">
        <v>3926</v>
      </c>
      <c r="M121" s="1" t="s">
        <v>28</v>
      </c>
      <c r="N121" s="3">
        <v>43861</v>
      </c>
      <c r="O121" s="3">
        <v>43870</v>
      </c>
    </row>
    <row r="122" spans="1:15" x14ac:dyDescent="0.25">
      <c r="A122" s="1" t="s">
        <v>1042</v>
      </c>
      <c r="B122" s="1">
        <v>6</v>
      </c>
      <c r="C122" s="1" t="s">
        <v>6287</v>
      </c>
      <c r="D122" s="1" t="s">
        <v>6288</v>
      </c>
      <c r="E122" s="1" t="s">
        <v>6289</v>
      </c>
      <c r="F122" s="1" t="s">
        <v>6290</v>
      </c>
      <c r="G122" s="1" t="s">
        <v>6291</v>
      </c>
      <c r="I122" s="3">
        <v>72685</v>
      </c>
      <c r="J122" s="2">
        <v>0.41</v>
      </c>
      <c r="K122" s="1" t="s">
        <v>6292</v>
      </c>
      <c r="L122" s="1">
        <v>1522</v>
      </c>
      <c r="M122" s="1" t="s">
        <v>28</v>
      </c>
      <c r="N122" s="3">
        <v>43861</v>
      </c>
      <c r="O122" s="3">
        <v>43870</v>
      </c>
    </row>
    <row r="123" spans="1:15" x14ac:dyDescent="0.25">
      <c r="A123" s="1" t="s">
        <v>1042</v>
      </c>
      <c r="B123" s="1">
        <v>6</v>
      </c>
      <c r="C123" s="1" t="s">
        <v>6293</v>
      </c>
      <c r="D123" s="1" t="s">
        <v>6294</v>
      </c>
      <c r="E123" s="1" t="s">
        <v>6295</v>
      </c>
      <c r="F123" s="1" t="s">
        <v>6296</v>
      </c>
      <c r="G123" s="1" t="s">
        <v>6297</v>
      </c>
      <c r="I123" s="3">
        <v>72685</v>
      </c>
      <c r="J123" s="2">
        <v>0.61</v>
      </c>
      <c r="K123" s="1" t="s">
        <v>6298</v>
      </c>
      <c r="L123" s="1">
        <v>2789</v>
      </c>
      <c r="M123" s="1" t="s">
        <v>28</v>
      </c>
      <c r="N123" s="3">
        <v>43861</v>
      </c>
      <c r="O123" s="3">
        <v>43870</v>
      </c>
    </row>
    <row r="124" spans="1:15" x14ac:dyDescent="0.25">
      <c r="A124" s="1" t="s">
        <v>1042</v>
      </c>
      <c r="B124" s="1">
        <v>6</v>
      </c>
      <c r="C124" s="1" t="s">
        <v>6299</v>
      </c>
      <c r="D124" s="1" t="s">
        <v>6300</v>
      </c>
      <c r="E124" s="1" t="s">
        <v>6301</v>
      </c>
      <c r="F124" s="1" t="s">
        <v>6302</v>
      </c>
      <c r="G124" s="1" t="s">
        <v>6303</v>
      </c>
      <c r="I124" s="3">
        <v>72685</v>
      </c>
      <c r="J124" s="2">
        <v>0.71</v>
      </c>
      <c r="K124" s="1" t="s">
        <v>6304</v>
      </c>
      <c r="L124" s="1">
        <v>6017</v>
      </c>
      <c r="M124" s="1" t="s">
        <v>28</v>
      </c>
      <c r="N124" s="3">
        <v>43861</v>
      </c>
      <c r="O124" s="3">
        <v>43870</v>
      </c>
    </row>
    <row r="125" spans="1:15" x14ac:dyDescent="0.25">
      <c r="A125" s="1" t="s">
        <v>1042</v>
      </c>
      <c r="B125" s="1">
        <v>6</v>
      </c>
      <c r="C125" s="1" t="s">
        <v>6305</v>
      </c>
      <c r="D125" s="1" t="s">
        <v>6306</v>
      </c>
      <c r="E125" s="1" t="s">
        <v>6307</v>
      </c>
      <c r="F125" s="1" t="s">
        <v>6308</v>
      </c>
      <c r="G125" s="1" t="s">
        <v>6309</v>
      </c>
      <c r="I125" s="3">
        <v>72685</v>
      </c>
      <c r="J125" s="2">
        <v>0.67</v>
      </c>
      <c r="K125" s="1" t="s">
        <v>6310</v>
      </c>
      <c r="L125" s="1">
        <v>4776</v>
      </c>
      <c r="M125" s="1" t="s">
        <v>28</v>
      </c>
      <c r="N125" s="3">
        <v>43861</v>
      </c>
      <c r="O125" s="3">
        <v>43870</v>
      </c>
    </row>
    <row r="126" spans="1:15" x14ac:dyDescent="0.25">
      <c r="A126" s="1" t="s">
        <v>1055</v>
      </c>
      <c r="B126" s="1">
        <v>15</v>
      </c>
      <c r="C126" s="1" t="s">
        <v>6311</v>
      </c>
      <c r="D126" s="1" t="s">
        <v>6312</v>
      </c>
      <c r="E126" s="1" t="s">
        <v>6313</v>
      </c>
      <c r="F126" s="1" t="s">
        <v>6314</v>
      </c>
      <c r="G126" s="1" t="s">
        <v>6315</v>
      </c>
      <c r="I126" s="3">
        <v>72685</v>
      </c>
      <c r="J126" s="2">
        <v>0.34</v>
      </c>
      <c r="K126" s="1" t="s">
        <v>6316</v>
      </c>
      <c r="L126" s="1">
        <v>752</v>
      </c>
      <c r="M126" s="1" t="s">
        <v>28</v>
      </c>
      <c r="N126" s="3">
        <v>43861</v>
      </c>
      <c r="O126" s="3">
        <v>43870</v>
      </c>
    </row>
    <row r="127" spans="1:15" x14ac:dyDescent="0.25">
      <c r="A127" s="1" t="s">
        <v>967</v>
      </c>
      <c r="B127" s="1">
        <v>44</v>
      </c>
      <c r="C127" s="1" t="s">
        <v>6317</v>
      </c>
      <c r="D127" s="1" t="s">
        <v>6318</v>
      </c>
      <c r="E127" s="1" t="s">
        <v>6319</v>
      </c>
      <c r="F127" s="1" t="s">
        <v>6320</v>
      </c>
      <c r="G127" s="1" t="s">
        <v>6321</v>
      </c>
      <c r="I127" s="3">
        <v>72685</v>
      </c>
      <c r="J127" s="2">
        <v>0.52</v>
      </c>
      <c r="K127" s="1" t="s">
        <v>6322</v>
      </c>
      <c r="L127" s="1">
        <v>481</v>
      </c>
      <c r="M127" s="1" t="s">
        <v>28</v>
      </c>
      <c r="N127" s="3">
        <v>43861</v>
      </c>
      <c r="O127" s="3">
        <v>43870</v>
      </c>
    </row>
    <row r="128" spans="1:15" x14ac:dyDescent="0.25">
      <c r="A128" s="1" t="s">
        <v>1042</v>
      </c>
      <c r="B128" s="1">
        <v>6</v>
      </c>
      <c r="C128" s="1" t="s">
        <v>6323</v>
      </c>
      <c r="D128" s="1" t="s">
        <v>6324</v>
      </c>
      <c r="E128" s="1" t="s">
        <v>6325</v>
      </c>
      <c r="F128" s="1" t="s">
        <v>6326</v>
      </c>
      <c r="G128" s="1" t="s">
        <v>6327</v>
      </c>
      <c r="I128" s="3">
        <v>72685</v>
      </c>
      <c r="J128" s="2">
        <v>0.56000000000000005</v>
      </c>
      <c r="K128" s="1" t="s">
        <v>6328</v>
      </c>
      <c r="L128" s="1">
        <v>4080</v>
      </c>
      <c r="M128" s="1" t="s">
        <v>28</v>
      </c>
      <c r="N128" s="3">
        <v>43861</v>
      </c>
      <c r="O128" s="3">
        <v>43870</v>
      </c>
    </row>
    <row r="129" spans="1:15" x14ac:dyDescent="0.25">
      <c r="A129" s="1" t="s">
        <v>967</v>
      </c>
      <c r="B129" s="1">
        <v>44</v>
      </c>
      <c r="C129" s="1" t="s">
        <v>6329</v>
      </c>
      <c r="D129" s="1" t="s">
        <v>6330</v>
      </c>
      <c r="E129" s="1" t="s">
        <v>6331</v>
      </c>
      <c r="F129" s="1" t="s">
        <v>5762</v>
      </c>
      <c r="G129" s="1" t="s">
        <v>6332</v>
      </c>
      <c r="I129" s="3">
        <v>72685</v>
      </c>
      <c r="J129" s="2">
        <v>0.46</v>
      </c>
      <c r="K129" s="1" t="s">
        <v>6333</v>
      </c>
      <c r="L129" s="1">
        <v>511</v>
      </c>
      <c r="M129" s="1" t="s">
        <v>28</v>
      </c>
      <c r="N129" s="3">
        <v>43861</v>
      </c>
      <c r="O129" s="3">
        <v>43870</v>
      </c>
    </row>
    <row r="130" spans="1:15" x14ac:dyDescent="0.25">
      <c r="A130" s="1" t="s">
        <v>1042</v>
      </c>
      <c r="B130" s="1">
        <v>6</v>
      </c>
      <c r="C130" s="1" t="s">
        <v>6334</v>
      </c>
      <c r="D130" s="1" t="s">
        <v>6335</v>
      </c>
      <c r="E130" s="1" t="s">
        <v>6336</v>
      </c>
      <c r="F130" s="1" t="s">
        <v>6186</v>
      </c>
      <c r="G130" s="1" t="s">
        <v>6187</v>
      </c>
      <c r="I130" s="3">
        <v>72685</v>
      </c>
      <c r="J130" s="2">
        <v>0.51</v>
      </c>
      <c r="K130" s="1" t="s">
        <v>6337</v>
      </c>
      <c r="L130" s="1">
        <v>6290</v>
      </c>
      <c r="M130" s="1" t="s">
        <v>28</v>
      </c>
      <c r="N130" s="3">
        <v>43861</v>
      </c>
      <c r="O130" s="3">
        <v>43870</v>
      </c>
    </row>
    <row r="131" spans="1:15" x14ac:dyDescent="0.25">
      <c r="A131" s="1" t="s">
        <v>1042</v>
      </c>
      <c r="B131" s="1">
        <v>6</v>
      </c>
      <c r="C131" s="1" t="s">
        <v>6338</v>
      </c>
      <c r="D131" s="1" t="s">
        <v>6339</v>
      </c>
      <c r="E131" s="1" t="s">
        <v>6340</v>
      </c>
      <c r="F131" s="1" t="s">
        <v>6341</v>
      </c>
      <c r="G131" s="1" t="s">
        <v>2092</v>
      </c>
      <c r="I131" s="3">
        <v>72685</v>
      </c>
      <c r="J131" s="2">
        <v>0.56000000000000005</v>
      </c>
      <c r="K131" s="1" t="s">
        <v>6342</v>
      </c>
      <c r="L131" s="1">
        <v>2529</v>
      </c>
      <c r="M131" s="1" t="s">
        <v>28</v>
      </c>
      <c r="N131" s="3">
        <v>43861</v>
      </c>
      <c r="O131" s="3">
        <v>43870</v>
      </c>
    </row>
    <row r="132" spans="1:15" x14ac:dyDescent="0.25">
      <c r="A132" s="1" t="s">
        <v>1042</v>
      </c>
      <c r="B132" s="1">
        <v>6</v>
      </c>
      <c r="C132" s="1" t="s">
        <v>6343</v>
      </c>
      <c r="D132" s="1" t="s">
        <v>6344</v>
      </c>
      <c r="E132" s="1" t="s">
        <v>6345</v>
      </c>
      <c r="F132" s="1" t="s">
        <v>6346</v>
      </c>
      <c r="G132" s="1" t="s">
        <v>6347</v>
      </c>
      <c r="I132" s="3">
        <v>72685</v>
      </c>
      <c r="J132" s="2">
        <v>0.49</v>
      </c>
      <c r="K132" s="1" t="s">
        <v>6348</v>
      </c>
      <c r="L132" s="1">
        <v>6140</v>
      </c>
      <c r="M132" s="1" t="s">
        <v>28</v>
      </c>
      <c r="N132" s="3">
        <v>43861</v>
      </c>
      <c r="O132" s="3">
        <v>43870</v>
      </c>
    </row>
    <row r="133" spans="1:15" x14ac:dyDescent="0.25">
      <c r="A133" s="1" t="s">
        <v>967</v>
      </c>
      <c r="B133" s="1">
        <v>44</v>
      </c>
      <c r="C133" s="1" t="s">
        <v>6349</v>
      </c>
      <c r="D133" s="1" t="s">
        <v>6350</v>
      </c>
      <c r="E133" s="1" t="s">
        <v>6351</v>
      </c>
      <c r="F133" s="1" t="s">
        <v>5797</v>
      </c>
      <c r="G133" s="1" t="s">
        <v>5985</v>
      </c>
      <c r="I133" s="3">
        <v>72685</v>
      </c>
      <c r="J133" s="2">
        <v>0.44</v>
      </c>
      <c r="K133" s="1" t="s">
        <v>6352</v>
      </c>
      <c r="L133" s="1">
        <v>799</v>
      </c>
      <c r="M133" s="1" t="s">
        <v>28</v>
      </c>
      <c r="N133" s="3">
        <v>43861</v>
      </c>
      <c r="O133" s="3">
        <v>43870</v>
      </c>
    </row>
    <row r="134" spans="1:15" x14ac:dyDescent="0.25">
      <c r="A134" s="1" t="s">
        <v>1042</v>
      </c>
      <c r="B134" s="1">
        <v>6</v>
      </c>
      <c r="C134" s="1" t="s">
        <v>6353</v>
      </c>
      <c r="D134" s="1" t="s">
        <v>6354</v>
      </c>
      <c r="E134" s="1" t="s">
        <v>6355</v>
      </c>
      <c r="F134" s="1" t="s">
        <v>6356</v>
      </c>
      <c r="G134" s="1" t="s">
        <v>5734</v>
      </c>
      <c r="I134" s="3">
        <v>72685</v>
      </c>
      <c r="J134" s="2">
        <v>0.51</v>
      </c>
      <c r="K134" s="1" t="s">
        <v>6357</v>
      </c>
      <c r="L134" s="1">
        <v>2938</v>
      </c>
      <c r="M134" s="1" t="s">
        <v>28</v>
      </c>
      <c r="N134" s="3">
        <v>43861</v>
      </c>
      <c r="O134" s="3">
        <v>43870</v>
      </c>
    </row>
    <row r="135" spans="1:15" x14ac:dyDescent="0.25">
      <c r="A135" s="1" t="s">
        <v>1010</v>
      </c>
      <c r="B135" s="1">
        <v>7</v>
      </c>
      <c r="C135" s="1" t="s">
        <v>6358</v>
      </c>
      <c r="D135" s="1" t="s">
        <v>6359</v>
      </c>
      <c r="E135" s="1" t="s">
        <v>6360</v>
      </c>
      <c r="F135" s="1" t="s">
        <v>6361</v>
      </c>
      <c r="G135" s="1" t="s">
        <v>6362</v>
      </c>
      <c r="I135" s="3">
        <v>72685</v>
      </c>
      <c r="J135" s="2">
        <v>0.25</v>
      </c>
      <c r="K135" s="1" t="s">
        <v>6363</v>
      </c>
      <c r="L135" s="1">
        <v>2957</v>
      </c>
      <c r="M135" s="1" t="s">
        <v>28</v>
      </c>
      <c r="N135" s="3">
        <v>43861</v>
      </c>
      <c r="O135" s="3">
        <v>43870</v>
      </c>
    </row>
    <row r="136" spans="1:15" x14ac:dyDescent="0.25">
      <c r="A136" s="1" t="s">
        <v>967</v>
      </c>
      <c r="B136" s="1">
        <v>44</v>
      </c>
      <c r="C136" s="1" t="s">
        <v>6364</v>
      </c>
      <c r="D136" s="1" t="s">
        <v>6365</v>
      </c>
      <c r="E136" s="1" t="s">
        <v>6366</v>
      </c>
      <c r="F136" s="1" t="s">
        <v>5669</v>
      </c>
      <c r="G136" s="1" t="s">
        <v>6367</v>
      </c>
      <c r="I136" s="3">
        <v>72685</v>
      </c>
      <c r="J136" s="2">
        <v>0.46</v>
      </c>
      <c r="K136" s="1" t="s">
        <v>6368</v>
      </c>
      <c r="L136" s="1">
        <v>2344</v>
      </c>
      <c r="M136" s="1" t="s">
        <v>28</v>
      </c>
      <c r="N136" s="3">
        <v>43861</v>
      </c>
      <c r="O136" s="3">
        <v>43870</v>
      </c>
    </row>
    <row r="137" spans="1:15" x14ac:dyDescent="0.25">
      <c r="A137" s="1" t="s">
        <v>15</v>
      </c>
      <c r="B137" s="1">
        <v>509</v>
      </c>
      <c r="C137" s="1" t="s">
        <v>6369</v>
      </c>
      <c r="D137" s="1" t="s">
        <v>6370</v>
      </c>
      <c r="E137" s="1" t="s">
        <v>6371</v>
      </c>
      <c r="F137" s="1" t="s">
        <v>6372</v>
      </c>
      <c r="G137" s="1" t="s">
        <v>6373</v>
      </c>
      <c r="I137" s="3">
        <v>72685</v>
      </c>
      <c r="J137" s="2">
        <v>0.46</v>
      </c>
      <c r="K137" s="1" t="s">
        <v>6374</v>
      </c>
      <c r="L137" s="1">
        <v>5383</v>
      </c>
      <c r="M137" s="1" t="s">
        <v>28</v>
      </c>
      <c r="N137" s="3">
        <v>43861</v>
      </c>
      <c r="O137" s="3">
        <v>43870</v>
      </c>
    </row>
    <row r="138" spans="1:15" x14ac:dyDescent="0.25">
      <c r="A138" s="1" t="s">
        <v>967</v>
      </c>
      <c r="B138" s="1">
        <v>44</v>
      </c>
      <c r="C138" s="1" t="s">
        <v>6375</v>
      </c>
      <c r="D138" s="1" t="s">
        <v>6376</v>
      </c>
      <c r="E138" s="1" t="s">
        <v>6377</v>
      </c>
      <c r="F138" s="1" t="s">
        <v>6378</v>
      </c>
      <c r="G138" s="1" t="s">
        <v>6379</v>
      </c>
      <c r="I138" s="3">
        <v>72685</v>
      </c>
      <c r="J138" s="2">
        <v>0.45</v>
      </c>
      <c r="K138" s="1" t="s">
        <v>6380</v>
      </c>
      <c r="L138" s="1">
        <v>2021</v>
      </c>
      <c r="M138" s="1" t="s">
        <v>28</v>
      </c>
      <c r="N138" s="3">
        <v>43861</v>
      </c>
      <c r="O138" s="3">
        <v>43870</v>
      </c>
    </row>
    <row r="139" spans="1:15" x14ac:dyDescent="0.25">
      <c r="A139" s="1" t="s">
        <v>1042</v>
      </c>
      <c r="B139" s="1">
        <v>6</v>
      </c>
      <c r="C139" s="1" t="s">
        <v>6381</v>
      </c>
      <c r="D139" s="1" t="s">
        <v>6382</v>
      </c>
      <c r="E139" s="1" t="s">
        <v>6383</v>
      </c>
      <c r="F139" s="1" t="s">
        <v>6101</v>
      </c>
      <c r="G139" s="1" t="s">
        <v>6187</v>
      </c>
      <c r="I139" s="3">
        <v>72685</v>
      </c>
      <c r="J139" s="2">
        <v>0.5</v>
      </c>
      <c r="K139" s="1" t="s">
        <v>6384</v>
      </c>
      <c r="L139" s="1">
        <v>387</v>
      </c>
      <c r="M139" s="1" t="s">
        <v>28</v>
      </c>
      <c r="N139" s="3">
        <v>43861</v>
      </c>
      <c r="O139" s="3">
        <v>43870</v>
      </c>
    </row>
    <row r="140" spans="1:15" x14ac:dyDescent="0.25">
      <c r="A140" s="1" t="s">
        <v>967</v>
      </c>
      <c r="B140" s="1">
        <v>44</v>
      </c>
      <c r="C140" s="1" t="s">
        <v>6385</v>
      </c>
      <c r="D140" s="1" t="s">
        <v>6386</v>
      </c>
      <c r="E140" s="1" t="s">
        <v>6387</v>
      </c>
      <c r="F140" s="1" t="s">
        <v>6071</v>
      </c>
      <c r="G140" s="1" t="s">
        <v>6388</v>
      </c>
      <c r="I140" s="3">
        <v>72685</v>
      </c>
      <c r="J140" s="2">
        <v>0.48</v>
      </c>
      <c r="K140" s="1" t="s">
        <v>6389</v>
      </c>
      <c r="L140" s="1">
        <v>1839</v>
      </c>
      <c r="M140" s="1" t="s">
        <v>28</v>
      </c>
      <c r="N140" s="3">
        <v>43861</v>
      </c>
      <c r="O140" s="3">
        <v>43870</v>
      </c>
    </row>
    <row r="141" spans="1:15" x14ac:dyDescent="0.25">
      <c r="A141" s="1" t="s">
        <v>967</v>
      </c>
      <c r="B141" s="1">
        <v>44</v>
      </c>
      <c r="C141" s="1" t="s">
        <v>6390</v>
      </c>
      <c r="D141" s="1" t="s">
        <v>6391</v>
      </c>
      <c r="E141" s="1" t="s">
        <v>6392</v>
      </c>
      <c r="F141" s="1" t="s">
        <v>6393</v>
      </c>
      <c r="G141" s="1" t="s">
        <v>6394</v>
      </c>
      <c r="I141" s="3">
        <v>72685</v>
      </c>
      <c r="J141" s="2">
        <v>0.5</v>
      </c>
      <c r="K141" s="1" t="s">
        <v>6395</v>
      </c>
      <c r="L141" s="1">
        <v>11191</v>
      </c>
      <c r="M141" s="1" t="s">
        <v>28</v>
      </c>
      <c r="N141" s="3">
        <v>43861</v>
      </c>
      <c r="O141" s="3">
        <v>43870</v>
      </c>
    </row>
    <row r="142" spans="1:15" x14ac:dyDescent="0.25">
      <c r="A142" s="1" t="s">
        <v>1042</v>
      </c>
      <c r="B142" s="1">
        <v>6</v>
      </c>
      <c r="C142" s="1" t="s">
        <v>6396</v>
      </c>
      <c r="D142" s="1" t="s">
        <v>6397</v>
      </c>
      <c r="E142" s="1" t="s">
        <v>6398</v>
      </c>
      <c r="F142" s="1" t="s">
        <v>6399</v>
      </c>
      <c r="G142" s="1" t="s">
        <v>6400</v>
      </c>
      <c r="I142" s="3">
        <v>72685</v>
      </c>
      <c r="J142" s="2">
        <v>0.48</v>
      </c>
      <c r="K142" s="1" t="s">
        <v>6401</v>
      </c>
      <c r="L142" s="1">
        <v>1854</v>
      </c>
      <c r="M142" s="1" t="s">
        <v>28</v>
      </c>
      <c r="N142" s="3">
        <v>43861</v>
      </c>
      <c r="O142" s="3">
        <v>43870</v>
      </c>
    </row>
    <row r="143" spans="1:15" x14ac:dyDescent="0.25">
      <c r="A143" s="1" t="s">
        <v>3950</v>
      </c>
      <c r="B143" s="1">
        <v>1503</v>
      </c>
      <c r="C143" s="1" t="s">
        <v>6402</v>
      </c>
      <c r="D143" s="1" t="s">
        <v>6403</v>
      </c>
      <c r="E143" s="1" t="s">
        <v>6404</v>
      </c>
      <c r="F143" s="1" t="s">
        <v>1393</v>
      </c>
      <c r="I143" s="3">
        <v>72685</v>
      </c>
      <c r="K143" s="1" t="s">
        <v>6405</v>
      </c>
      <c r="L143" s="1">
        <v>381</v>
      </c>
      <c r="M143" s="1" t="s">
        <v>28</v>
      </c>
      <c r="N143" s="3">
        <v>43861</v>
      </c>
      <c r="O143" s="3">
        <v>43870</v>
      </c>
    </row>
    <row r="144" spans="1:15" x14ac:dyDescent="0.25">
      <c r="A144" s="1" t="s">
        <v>1055</v>
      </c>
      <c r="B144" s="1">
        <v>15</v>
      </c>
      <c r="C144" s="1" t="s">
        <v>6406</v>
      </c>
      <c r="D144" s="1" t="s">
        <v>6407</v>
      </c>
      <c r="E144" s="1" t="s">
        <v>6408</v>
      </c>
      <c r="F144" s="1" t="s">
        <v>6409</v>
      </c>
      <c r="I144" s="3">
        <v>72685</v>
      </c>
      <c r="K144" s="1" t="s">
        <v>6410</v>
      </c>
      <c r="L144" s="1">
        <v>344</v>
      </c>
      <c r="M144" s="1" t="s">
        <v>28</v>
      </c>
      <c r="N144" s="3">
        <v>43861</v>
      </c>
      <c r="O144" s="3">
        <v>43870</v>
      </c>
    </row>
    <row r="145" spans="1:15" x14ac:dyDescent="0.25">
      <c r="A145" s="1" t="s">
        <v>1329</v>
      </c>
      <c r="B145" s="1">
        <v>18</v>
      </c>
      <c r="C145" s="1" t="s">
        <v>6411</v>
      </c>
      <c r="D145" s="1" t="s">
        <v>6412</v>
      </c>
      <c r="E145" s="1" t="s">
        <v>6413</v>
      </c>
      <c r="F145" s="1" t="s">
        <v>3236</v>
      </c>
      <c r="G145" s="1" t="s">
        <v>5278</v>
      </c>
      <c r="I145" s="3">
        <v>72685</v>
      </c>
      <c r="J145" s="2">
        <v>0.1</v>
      </c>
      <c r="K145" s="1" t="s">
        <v>6414</v>
      </c>
      <c r="L145" s="1">
        <v>70</v>
      </c>
      <c r="M145" s="1" t="s">
        <v>28</v>
      </c>
      <c r="N145" s="3">
        <v>43861</v>
      </c>
      <c r="O145" s="3">
        <v>43870</v>
      </c>
    </row>
    <row r="146" spans="1:15" x14ac:dyDescent="0.25">
      <c r="A146" s="1" t="s">
        <v>1342</v>
      </c>
      <c r="B146" s="1">
        <v>34</v>
      </c>
      <c r="C146" s="1" t="s">
        <v>6415</v>
      </c>
      <c r="D146" s="1" t="s">
        <v>6416</v>
      </c>
      <c r="E146" s="1" t="s">
        <v>6417</v>
      </c>
      <c r="F146" s="1" t="s">
        <v>1867</v>
      </c>
      <c r="G146" s="1" t="s">
        <v>6418</v>
      </c>
      <c r="I146" s="3">
        <v>72685</v>
      </c>
      <c r="J146" s="2">
        <v>0.08</v>
      </c>
      <c r="K146" s="1" t="s">
        <v>6419</v>
      </c>
      <c r="L146" s="1">
        <v>450</v>
      </c>
      <c r="M146" s="1" t="s">
        <v>28</v>
      </c>
      <c r="N146" s="3">
        <v>43861</v>
      </c>
      <c r="O146" s="3">
        <v>43870</v>
      </c>
    </row>
    <row r="147" spans="1:15" x14ac:dyDescent="0.25">
      <c r="A147" s="1" t="s">
        <v>1342</v>
      </c>
      <c r="B147" s="1">
        <v>34</v>
      </c>
      <c r="C147" s="1" t="s">
        <v>6420</v>
      </c>
      <c r="D147" s="1" t="s">
        <v>6421</v>
      </c>
      <c r="E147" s="1" t="s">
        <v>6422</v>
      </c>
      <c r="F147" s="1" t="s">
        <v>1867</v>
      </c>
      <c r="G147" s="1" t="s">
        <v>6418</v>
      </c>
      <c r="I147" s="3">
        <v>72685</v>
      </c>
      <c r="J147" s="2">
        <v>0.08</v>
      </c>
      <c r="K147" s="1" t="s">
        <v>6423</v>
      </c>
      <c r="L147" s="1">
        <v>531</v>
      </c>
      <c r="M147" s="1" t="s">
        <v>28</v>
      </c>
      <c r="N147" s="3">
        <v>43861</v>
      </c>
      <c r="O147" s="3">
        <v>43870</v>
      </c>
    </row>
    <row r="148" spans="1:15" x14ac:dyDescent="0.25">
      <c r="A148" s="1" t="s">
        <v>1042</v>
      </c>
      <c r="B148" s="1">
        <v>6</v>
      </c>
      <c r="C148" s="1" t="s">
        <v>6424</v>
      </c>
      <c r="D148" s="1" t="s">
        <v>6425</v>
      </c>
      <c r="E148" s="1" t="s">
        <v>6426</v>
      </c>
      <c r="F148" s="1" t="s">
        <v>6427</v>
      </c>
      <c r="I148" s="3">
        <v>72685</v>
      </c>
      <c r="K148" s="1" t="s">
        <v>6428</v>
      </c>
      <c r="L148" s="1">
        <v>398</v>
      </c>
      <c r="M148" s="1" t="s">
        <v>28</v>
      </c>
      <c r="N148" s="3">
        <v>43861</v>
      </c>
      <c r="O148" s="3">
        <v>43870</v>
      </c>
    </row>
    <row r="149" spans="1:15" x14ac:dyDescent="0.25">
      <c r="A149" s="1" t="s">
        <v>967</v>
      </c>
      <c r="B149" s="1">
        <v>44</v>
      </c>
      <c r="C149" s="1" t="s">
        <v>6429</v>
      </c>
      <c r="D149" s="1" t="s">
        <v>6430</v>
      </c>
      <c r="E149" s="1" t="s">
        <v>6431</v>
      </c>
      <c r="F149" s="1" t="s">
        <v>6432</v>
      </c>
      <c r="G149" s="1" t="s">
        <v>6433</v>
      </c>
      <c r="I149" s="3">
        <v>72685</v>
      </c>
      <c r="J149" s="2">
        <v>0.38</v>
      </c>
      <c r="K149" s="1" t="s">
        <v>6434</v>
      </c>
      <c r="L149" s="1">
        <v>277</v>
      </c>
      <c r="M149" s="1" t="s">
        <v>28</v>
      </c>
      <c r="N149" s="3">
        <v>43861</v>
      </c>
      <c r="O149" s="3">
        <v>43870</v>
      </c>
    </row>
    <row r="150" spans="1:15" x14ac:dyDescent="0.25">
      <c r="A150" s="1" t="s">
        <v>967</v>
      </c>
      <c r="B150" s="1">
        <v>44</v>
      </c>
      <c r="C150" s="1" t="s">
        <v>6435</v>
      </c>
      <c r="D150" s="1" t="s">
        <v>6436</v>
      </c>
      <c r="E150" s="1" t="s">
        <v>6437</v>
      </c>
      <c r="F150" s="1" t="s">
        <v>6438</v>
      </c>
      <c r="G150" s="1" t="s">
        <v>6439</v>
      </c>
      <c r="I150" s="3">
        <v>72685</v>
      </c>
      <c r="J150" s="2">
        <v>0.4</v>
      </c>
      <c r="K150" s="1" t="s">
        <v>6440</v>
      </c>
      <c r="L150" s="1">
        <v>197</v>
      </c>
      <c r="M150" s="1" t="s">
        <v>28</v>
      </c>
      <c r="N150" s="3">
        <v>43861</v>
      </c>
      <c r="O150" s="3">
        <v>43870</v>
      </c>
    </row>
    <row r="151" spans="1:15" x14ac:dyDescent="0.25">
      <c r="A151" s="1" t="s">
        <v>1010</v>
      </c>
      <c r="B151" s="1">
        <v>7</v>
      </c>
      <c r="C151" s="1" t="s">
        <v>6441</v>
      </c>
      <c r="D151" s="1" t="s">
        <v>6442</v>
      </c>
      <c r="E151" s="1" t="s">
        <v>6443</v>
      </c>
      <c r="F151" s="1" t="s">
        <v>6444</v>
      </c>
      <c r="G151" s="1" t="s">
        <v>6445</v>
      </c>
      <c r="I151" s="3">
        <v>72685</v>
      </c>
      <c r="J151" s="2">
        <v>0.01</v>
      </c>
      <c r="K151" s="1" t="s">
        <v>6446</v>
      </c>
      <c r="L151" s="1">
        <v>401</v>
      </c>
      <c r="M151" s="1" t="s">
        <v>28</v>
      </c>
      <c r="N151" s="3">
        <v>43861</v>
      </c>
      <c r="O151" s="3">
        <v>43870</v>
      </c>
    </row>
    <row r="152" spans="1:15" x14ac:dyDescent="0.25">
      <c r="A152" s="1" t="s">
        <v>967</v>
      </c>
      <c r="B152" s="1">
        <v>44</v>
      </c>
      <c r="C152" s="1" t="s">
        <v>6447</v>
      </c>
      <c r="D152" s="1" t="s">
        <v>6448</v>
      </c>
      <c r="E152" s="1" t="s">
        <v>6449</v>
      </c>
      <c r="F152" s="1" t="s">
        <v>5797</v>
      </c>
      <c r="G152" s="1" t="s">
        <v>6450</v>
      </c>
      <c r="I152" s="3">
        <v>72685</v>
      </c>
      <c r="J152" s="2">
        <v>0.3</v>
      </c>
      <c r="K152" s="1" t="s">
        <v>6451</v>
      </c>
      <c r="L152" s="1">
        <v>482</v>
      </c>
      <c r="M152" s="1" t="s">
        <v>28</v>
      </c>
      <c r="N152" s="3">
        <v>43861</v>
      </c>
      <c r="O152" s="3">
        <v>43870</v>
      </c>
    </row>
    <row r="153" spans="1:15" x14ac:dyDescent="0.25">
      <c r="A153" s="1" t="s">
        <v>1042</v>
      </c>
      <c r="B153" s="1">
        <v>6</v>
      </c>
      <c r="C153" s="1" t="s">
        <v>6452</v>
      </c>
      <c r="D153" s="1" t="s">
        <v>6453</v>
      </c>
      <c r="E153" s="1" t="s">
        <v>6454</v>
      </c>
      <c r="F153" s="1" t="s">
        <v>6455</v>
      </c>
      <c r="G153" s="1" t="s">
        <v>6456</v>
      </c>
      <c r="I153" s="3">
        <v>72685</v>
      </c>
      <c r="J153" s="2">
        <v>0.56000000000000005</v>
      </c>
      <c r="K153" s="1" t="s">
        <v>6457</v>
      </c>
      <c r="L153" s="1">
        <v>661</v>
      </c>
      <c r="M153" s="1" t="s">
        <v>28</v>
      </c>
      <c r="N153" s="3">
        <v>43861</v>
      </c>
      <c r="O153" s="3">
        <v>43870</v>
      </c>
    </row>
    <row r="154" spans="1:15" x14ac:dyDescent="0.25">
      <c r="A154" s="1" t="s">
        <v>1010</v>
      </c>
      <c r="B154" s="1">
        <v>7</v>
      </c>
      <c r="C154" s="1" t="s">
        <v>6458</v>
      </c>
      <c r="D154" s="1" t="s">
        <v>6459</v>
      </c>
      <c r="E154" s="1" t="s">
        <v>6460</v>
      </c>
      <c r="F154" s="1" t="s">
        <v>6461</v>
      </c>
      <c r="G154" s="1" t="s">
        <v>6462</v>
      </c>
      <c r="I154" s="3">
        <v>72685</v>
      </c>
      <c r="J154" s="2">
        <v>7.0000000000000007E-2</v>
      </c>
      <c r="K154" s="1" t="s">
        <v>6463</v>
      </c>
      <c r="L154" s="1">
        <v>262</v>
      </c>
      <c r="M154" s="1" t="s">
        <v>28</v>
      </c>
      <c r="N154" s="3">
        <v>43861</v>
      </c>
      <c r="O154" s="3">
        <v>43870</v>
      </c>
    </row>
    <row r="155" spans="1:15" x14ac:dyDescent="0.25">
      <c r="A155" s="1" t="s">
        <v>967</v>
      </c>
      <c r="B155" s="1">
        <v>44</v>
      </c>
      <c r="C155" s="1" t="s">
        <v>6464</v>
      </c>
      <c r="D155" s="1" t="s">
        <v>6465</v>
      </c>
      <c r="E155" s="1" t="s">
        <v>6466</v>
      </c>
      <c r="F155" s="1" t="s">
        <v>6467</v>
      </c>
      <c r="G155" s="1" t="s">
        <v>6468</v>
      </c>
      <c r="I155" s="3">
        <v>72685</v>
      </c>
      <c r="J155" s="2">
        <v>0.51</v>
      </c>
      <c r="K155" s="1" t="s">
        <v>6469</v>
      </c>
      <c r="L155" s="1">
        <v>52</v>
      </c>
      <c r="M155" s="1" t="s">
        <v>28</v>
      </c>
      <c r="N155" s="3">
        <v>43861</v>
      </c>
      <c r="O155" s="3">
        <v>43870</v>
      </c>
    </row>
    <row r="156" spans="1:15" x14ac:dyDescent="0.25">
      <c r="A156" s="1" t="s">
        <v>1010</v>
      </c>
      <c r="B156" s="1">
        <v>7</v>
      </c>
      <c r="C156" s="1" t="s">
        <v>6470</v>
      </c>
      <c r="D156" s="1" t="s">
        <v>6471</v>
      </c>
      <c r="E156" s="1" t="s">
        <v>6472</v>
      </c>
      <c r="F156" s="1" t="s">
        <v>6473</v>
      </c>
      <c r="G156" s="1" t="s">
        <v>6474</v>
      </c>
      <c r="I156" s="3">
        <v>72685</v>
      </c>
      <c r="J156" s="2">
        <v>0.26</v>
      </c>
      <c r="K156" s="1" t="s">
        <v>6475</v>
      </c>
      <c r="L156" s="1">
        <v>183</v>
      </c>
      <c r="M156" s="1" t="s">
        <v>28</v>
      </c>
      <c r="N156" s="3">
        <v>43861</v>
      </c>
      <c r="O156" s="3">
        <v>43870</v>
      </c>
    </row>
    <row r="157" spans="1:15" x14ac:dyDescent="0.25">
      <c r="A157" s="1" t="s">
        <v>967</v>
      </c>
      <c r="B157" s="1">
        <v>44</v>
      </c>
      <c r="C157" s="1" t="s">
        <v>6476</v>
      </c>
      <c r="D157" s="1" t="s">
        <v>6477</v>
      </c>
      <c r="E157" s="1" t="s">
        <v>6478</v>
      </c>
      <c r="F157" s="1" t="s">
        <v>5775</v>
      </c>
      <c r="G157" s="1" t="s">
        <v>6479</v>
      </c>
      <c r="I157" s="3">
        <v>72685</v>
      </c>
      <c r="J157" s="2">
        <v>0.25</v>
      </c>
      <c r="K157" s="1" t="s">
        <v>6480</v>
      </c>
      <c r="L157" s="1">
        <v>495</v>
      </c>
      <c r="M157" s="1" t="s">
        <v>28</v>
      </c>
      <c r="N157" s="3">
        <v>43861</v>
      </c>
      <c r="O157" s="3">
        <v>43870</v>
      </c>
    </row>
    <row r="158" spans="1:15" x14ac:dyDescent="0.25">
      <c r="A158" s="1" t="s">
        <v>967</v>
      </c>
      <c r="B158" s="1">
        <v>44</v>
      </c>
      <c r="C158" s="1" t="s">
        <v>6481</v>
      </c>
      <c r="D158" s="1" t="s">
        <v>6482</v>
      </c>
      <c r="E158" s="1" t="s">
        <v>6483</v>
      </c>
      <c r="F158" s="1" t="s">
        <v>6484</v>
      </c>
      <c r="G158" s="1" t="s">
        <v>6485</v>
      </c>
      <c r="I158" s="3">
        <v>72685</v>
      </c>
      <c r="J158" s="2">
        <v>0.44</v>
      </c>
      <c r="K158" s="1" t="s">
        <v>6486</v>
      </c>
      <c r="L158" s="1">
        <v>263</v>
      </c>
      <c r="M158" s="1" t="s">
        <v>28</v>
      </c>
      <c r="N158" s="3">
        <v>43861</v>
      </c>
      <c r="O158" s="3">
        <v>43870</v>
      </c>
    </row>
    <row r="159" spans="1:15" x14ac:dyDescent="0.25">
      <c r="A159" s="1" t="s">
        <v>967</v>
      </c>
      <c r="B159" s="1">
        <v>44</v>
      </c>
      <c r="C159" s="1" t="s">
        <v>6487</v>
      </c>
      <c r="D159" s="1" t="s">
        <v>6488</v>
      </c>
      <c r="E159" s="1" t="s">
        <v>6489</v>
      </c>
      <c r="F159" s="1" t="s">
        <v>6490</v>
      </c>
      <c r="G159" s="1" t="s">
        <v>6491</v>
      </c>
      <c r="I159" s="3">
        <v>72685</v>
      </c>
      <c r="J159" s="2">
        <v>0.39</v>
      </c>
      <c r="K159" s="1" t="s">
        <v>6492</v>
      </c>
      <c r="L159" s="1">
        <v>132</v>
      </c>
      <c r="M159" s="1" t="s">
        <v>28</v>
      </c>
      <c r="N159" s="3">
        <v>43861</v>
      </c>
      <c r="O159" s="3">
        <v>43870</v>
      </c>
    </row>
    <row r="160" spans="1:15" x14ac:dyDescent="0.25">
      <c r="A160" s="1" t="s">
        <v>967</v>
      </c>
      <c r="B160" s="1">
        <v>44</v>
      </c>
      <c r="C160" s="1" t="s">
        <v>6493</v>
      </c>
      <c r="D160" s="1" t="s">
        <v>6494</v>
      </c>
      <c r="E160" s="1" t="s">
        <v>6495</v>
      </c>
      <c r="F160" s="1" t="s">
        <v>5797</v>
      </c>
      <c r="G160" s="1" t="s">
        <v>6496</v>
      </c>
      <c r="I160" s="3">
        <v>72685</v>
      </c>
      <c r="J160" s="2">
        <v>0.01</v>
      </c>
      <c r="K160" s="1" t="s">
        <v>6497</v>
      </c>
      <c r="L160" s="1">
        <v>59</v>
      </c>
      <c r="M160" s="1" t="s">
        <v>28</v>
      </c>
      <c r="N160" s="3">
        <v>43861</v>
      </c>
      <c r="O160" s="3">
        <v>43870</v>
      </c>
    </row>
    <row r="161" spans="1:15" x14ac:dyDescent="0.25">
      <c r="A161" s="1" t="s">
        <v>1010</v>
      </c>
      <c r="B161" s="1">
        <v>7</v>
      </c>
      <c r="C161" s="1" t="s">
        <v>6498</v>
      </c>
      <c r="D161" s="1" t="s">
        <v>6499</v>
      </c>
      <c r="E161" s="1" t="s">
        <v>6500</v>
      </c>
      <c r="F161" s="1" t="s">
        <v>5762</v>
      </c>
      <c r="G161" s="1" t="s">
        <v>6501</v>
      </c>
      <c r="I161" s="3">
        <v>72685</v>
      </c>
      <c r="J161" s="2">
        <v>0.24</v>
      </c>
      <c r="K161" s="1" t="s">
        <v>6502</v>
      </c>
      <c r="L161" s="1">
        <v>117</v>
      </c>
      <c r="M161" s="1" t="s">
        <v>28</v>
      </c>
      <c r="N161" s="3">
        <v>43861</v>
      </c>
      <c r="O161" s="3">
        <v>43870</v>
      </c>
    </row>
    <row r="162" spans="1:15" x14ac:dyDescent="0.25">
      <c r="A162" s="1" t="s">
        <v>1042</v>
      </c>
      <c r="B162" s="1">
        <v>6</v>
      </c>
      <c r="C162" s="1" t="s">
        <v>6503</v>
      </c>
      <c r="D162" s="1" t="s">
        <v>6504</v>
      </c>
      <c r="E162" s="1" t="s">
        <v>6505</v>
      </c>
      <c r="F162" s="1" t="s">
        <v>6506</v>
      </c>
      <c r="G162" s="1" t="s">
        <v>6507</v>
      </c>
      <c r="I162" s="3">
        <v>72685</v>
      </c>
      <c r="J162" s="2">
        <v>0.65</v>
      </c>
      <c r="K162" s="1" t="s">
        <v>6508</v>
      </c>
      <c r="L162" s="1">
        <v>2385</v>
      </c>
      <c r="M162" s="1" t="s">
        <v>28</v>
      </c>
      <c r="N162" s="3">
        <v>43861</v>
      </c>
      <c r="O162" s="3">
        <v>43870</v>
      </c>
    </row>
    <row r="163" spans="1:15" x14ac:dyDescent="0.25">
      <c r="A163" s="1" t="s">
        <v>1042</v>
      </c>
      <c r="B163" s="1">
        <v>6</v>
      </c>
      <c r="C163" s="1" t="s">
        <v>6509</v>
      </c>
      <c r="D163" s="1" t="s">
        <v>6510</v>
      </c>
      <c r="E163" s="1" t="s">
        <v>6511</v>
      </c>
      <c r="F163" s="1" t="s">
        <v>6512</v>
      </c>
      <c r="G163" s="1" t="s">
        <v>6513</v>
      </c>
      <c r="I163" s="3">
        <v>72685</v>
      </c>
      <c r="J163" s="2">
        <v>0.52</v>
      </c>
      <c r="K163" s="1" t="s">
        <v>6514</v>
      </c>
      <c r="L163" s="1">
        <v>615</v>
      </c>
      <c r="M163" s="1" t="s">
        <v>28</v>
      </c>
      <c r="N163" s="3">
        <v>43861</v>
      </c>
      <c r="O163" s="3">
        <v>43870</v>
      </c>
    </row>
    <row r="164" spans="1:15" x14ac:dyDescent="0.25">
      <c r="A164" s="1" t="s">
        <v>1010</v>
      </c>
      <c r="B164" s="1">
        <v>7</v>
      </c>
      <c r="C164" s="1" t="s">
        <v>6515</v>
      </c>
      <c r="D164" s="1" t="s">
        <v>6516</v>
      </c>
      <c r="E164" s="1" t="s">
        <v>6517</v>
      </c>
      <c r="F164" s="1" t="s">
        <v>5669</v>
      </c>
      <c r="G164" s="1" t="s">
        <v>6518</v>
      </c>
      <c r="I164" s="3">
        <v>72685</v>
      </c>
      <c r="J164" s="2">
        <v>0.28000000000000003</v>
      </c>
      <c r="K164" s="1" t="s">
        <v>6519</v>
      </c>
      <c r="L164" s="1">
        <v>833</v>
      </c>
      <c r="M164" s="1" t="s">
        <v>28</v>
      </c>
      <c r="N164" s="3">
        <v>43861</v>
      </c>
      <c r="O164" s="3">
        <v>43870</v>
      </c>
    </row>
    <row r="165" spans="1:15" x14ac:dyDescent="0.25">
      <c r="A165" s="1" t="s">
        <v>967</v>
      </c>
      <c r="B165" s="1">
        <v>44</v>
      </c>
      <c r="C165" s="1" t="s">
        <v>6520</v>
      </c>
      <c r="D165" s="1" t="s">
        <v>6521</v>
      </c>
      <c r="E165" s="1" t="s">
        <v>6522</v>
      </c>
      <c r="F165" s="1" t="s">
        <v>6427</v>
      </c>
      <c r="G165" s="1" t="s">
        <v>6523</v>
      </c>
      <c r="I165" s="3">
        <v>72685</v>
      </c>
      <c r="J165" s="2">
        <v>0.5</v>
      </c>
      <c r="K165" s="1" t="s">
        <v>6524</v>
      </c>
      <c r="L165" s="1">
        <v>1272</v>
      </c>
      <c r="M165" s="1" t="s">
        <v>28</v>
      </c>
      <c r="N165" s="3">
        <v>43861</v>
      </c>
      <c r="O165" s="3">
        <v>43870</v>
      </c>
    </row>
    <row r="166" spans="1:15" x14ac:dyDescent="0.25">
      <c r="A166" s="1" t="s">
        <v>967</v>
      </c>
      <c r="B166" s="1">
        <v>44</v>
      </c>
      <c r="C166" s="1" t="s">
        <v>6525</v>
      </c>
      <c r="D166" s="1" t="s">
        <v>6526</v>
      </c>
      <c r="E166" s="1" t="s">
        <v>6527</v>
      </c>
      <c r="F166" s="1" t="s">
        <v>6528</v>
      </c>
      <c r="G166" s="1" t="s">
        <v>6529</v>
      </c>
      <c r="I166" s="3">
        <v>72685</v>
      </c>
      <c r="J166" s="2">
        <v>0.01</v>
      </c>
      <c r="K166" s="1" t="s">
        <v>6530</v>
      </c>
      <c r="L166" s="1">
        <v>66</v>
      </c>
      <c r="M166" s="1" t="s">
        <v>28</v>
      </c>
      <c r="N166" s="3">
        <v>43861</v>
      </c>
      <c r="O166" s="3">
        <v>43870</v>
      </c>
    </row>
    <row r="167" spans="1:15" x14ac:dyDescent="0.25">
      <c r="A167" s="1" t="s">
        <v>967</v>
      </c>
      <c r="B167" s="1">
        <v>44</v>
      </c>
      <c r="C167" s="1" t="s">
        <v>6531</v>
      </c>
      <c r="D167" s="1" t="s">
        <v>6532</v>
      </c>
      <c r="E167" s="1" t="s">
        <v>6533</v>
      </c>
      <c r="F167" s="1" t="s">
        <v>5762</v>
      </c>
      <c r="I167" s="3">
        <v>72685</v>
      </c>
      <c r="K167" s="1" t="s">
        <v>6534</v>
      </c>
      <c r="L167" s="1">
        <v>50</v>
      </c>
      <c r="M167" s="1" t="s">
        <v>28</v>
      </c>
      <c r="N167" s="3">
        <v>43861</v>
      </c>
      <c r="O167" s="3">
        <v>43870</v>
      </c>
    </row>
    <row r="168" spans="1:15" x14ac:dyDescent="0.25">
      <c r="A168" s="1" t="s">
        <v>1055</v>
      </c>
      <c r="B168" s="1">
        <v>15</v>
      </c>
      <c r="C168" s="1" t="s">
        <v>6535</v>
      </c>
      <c r="D168" s="1" t="s">
        <v>6536</v>
      </c>
      <c r="E168" s="1" t="s">
        <v>6537</v>
      </c>
      <c r="F168" s="1" t="s">
        <v>5662</v>
      </c>
      <c r="G168" s="1" t="s">
        <v>6538</v>
      </c>
      <c r="H168" s="2">
        <v>0.08</v>
      </c>
      <c r="I168" s="3">
        <v>72685</v>
      </c>
      <c r="J168" s="2">
        <v>0.31</v>
      </c>
      <c r="K168" s="1" t="s">
        <v>6539</v>
      </c>
      <c r="L168" s="1">
        <v>100</v>
      </c>
      <c r="M168" s="1" t="s">
        <v>21</v>
      </c>
      <c r="N168" s="3">
        <v>43861</v>
      </c>
      <c r="O168" s="3">
        <v>43870</v>
      </c>
    </row>
    <row r="169" spans="1:15" x14ac:dyDescent="0.25">
      <c r="A169" s="1" t="s">
        <v>1042</v>
      </c>
      <c r="B169" s="1">
        <v>6</v>
      </c>
      <c r="C169" s="1" t="s">
        <v>6540</v>
      </c>
      <c r="D169" s="1" t="s">
        <v>6541</v>
      </c>
      <c r="E169" s="1" t="s">
        <v>6542</v>
      </c>
      <c r="F169" s="1" t="s">
        <v>6543</v>
      </c>
      <c r="G169" s="1" t="s">
        <v>1726</v>
      </c>
      <c r="I169" s="3">
        <v>72685</v>
      </c>
      <c r="J169" s="2">
        <v>0.44</v>
      </c>
      <c r="K169" s="1" t="s">
        <v>6544</v>
      </c>
      <c r="L169" s="1">
        <v>436</v>
      </c>
      <c r="M169" s="1" t="s">
        <v>28</v>
      </c>
      <c r="N169" s="3">
        <v>43861</v>
      </c>
      <c r="O169" s="3">
        <v>43870</v>
      </c>
    </row>
    <row r="170" spans="1:15" x14ac:dyDescent="0.25">
      <c r="A170" s="1" t="s">
        <v>1042</v>
      </c>
      <c r="B170" s="1">
        <v>6</v>
      </c>
      <c r="C170" s="1" t="s">
        <v>6545</v>
      </c>
      <c r="D170" s="1" t="s">
        <v>6546</v>
      </c>
      <c r="E170" s="1" t="s">
        <v>6547</v>
      </c>
      <c r="F170" s="1" t="s">
        <v>5709</v>
      </c>
      <c r="G170" s="1" t="s">
        <v>6548</v>
      </c>
      <c r="I170" s="3">
        <v>72685</v>
      </c>
      <c r="J170" s="2">
        <v>0.65</v>
      </c>
      <c r="K170" s="1" t="s">
        <v>6549</v>
      </c>
      <c r="L170" s="1">
        <v>135</v>
      </c>
      <c r="M170" s="1" t="s">
        <v>28</v>
      </c>
      <c r="N170" s="3">
        <v>43861</v>
      </c>
      <c r="O170" s="3">
        <v>43870</v>
      </c>
    </row>
    <row r="171" spans="1:15" x14ac:dyDescent="0.25">
      <c r="A171" s="1" t="s">
        <v>1010</v>
      </c>
      <c r="B171" s="1">
        <v>7</v>
      </c>
      <c r="C171" s="1" t="s">
        <v>6550</v>
      </c>
      <c r="D171" s="1" t="s">
        <v>6551</v>
      </c>
      <c r="E171" s="1" t="s">
        <v>6552</v>
      </c>
      <c r="F171" s="1" t="s">
        <v>6553</v>
      </c>
      <c r="G171" s="1" t="s">
        <v>6554</v>
      </c>
      <c r="I171" s="3">
        <v>72685</v>
      </c>
      <c r="J171" s="2">
        <v>0.04</v>
      </c>
      <c r="K171" s="1" t="s">
        <v>6555</v>
      </c>
      <c r="L171" s="1">
        <v>569</v>
      </c>
      <c r="M171" s="1" t="s">
        <v>28</v>
      </c>
      <c r="N171" s="3">
        <v>43861</v>
      </c>
      <c r="O171" s="3">
        <v>43870</v>
      </c>
    </row>
    <row r="172" spans="1:15" x14ac:dyDescent="0.25">
      <c r="A172" s="1" t="s">
        <v>1010</v>
      </c>
      <c r="B172" s="1">
        <v>7</v>
      </c>
      <c r="C172" s="1" t="s">
        <v>6556</v>
      </c>
      <c r="D172" s="1" t="s">
        <v>6557</v>
      </c>
      <c r="E172" s="1" t="s">
        <v>6558</v>
      </c>
      <c r="F172" s="1" t="s">
        <v>5612</v>
      </c>
      <c r="G172" s="1" t="s">
        <v>6559</v>
      </c>
      <c r="I172" s="3">
        <v>72685</v>
      </c>
      <c r="J172" s="2">
        <v>0.01</v>
      </c>
      <c r="K172" s="1" t="s">
        <v>6560</v>
      </c>
      <c r="L172" s="1">
        <v>94</v>
      </c>
      <c r="M172" s="1" t="s">
        <v>28</v>
      </c>
      <c r="N172" s="3">
        <v>43861</v>
      </c>
      <c r="O172" s="3">
        <v>43870</v>
      </c>
    </row>
    <row r="173" spans="1:15" x14ac:dyDescent="0.25">
      <c r="A173" s="1" t="s">
        <v>967</v>
      </c>
      <c r="B173" s="1">
        <v>44</v>
      </c>
      <c r="C173" s="1" t="s">
        <v>6561</v>
      </c>
      <c r="D173" s="1" t="s">
        <v>6562</v>
      </c>
      <c r="E173" s="1" t="s">
        <v>6563</v>
      </c>
      <c r="F173" s="1" t="s">
        <v>6564</v>
      </c>
      <c r="G173" s="1" t="s">
        <v>6565</v>
      </c>
      <c r="I173" s="3">
        <v>72685</v>
      </c>
      <c r="J173" s="2">
        <v>0.41</v>
      </c>
      <c r="K173" s="1" t="s">
        <v>6566</v>
      </c>
      <c r="L173" s="1">
        <v>485</v>
      </c>
      <c r="M173" s="1" t="s">
        <v>28</v>
      </c>
      <c r="N173" s="3">
        <v>43861</v>
      </c>
      <c r="O173" s="3">
        <v>43870</v>
      </c>
    </row>
    <row r="174" spans="1:15" x14ac:dyDescent="0.25">
      <c r="A174" s="1" t="s">
        <v>967</v>
      </c>
      <c r="B174" s="1">
        <v>44</v>
      </c>
      <c r="C174" s="1" t="s">
        <v>6567</v>
      </c>
      <c r="D174" s="1" t="s">
        <v>6568</v>
      </c>
      <c r="E174" s="1" t="s">
        <v>6569</v>
      </c>
      <c r="F174" s="1" t="s">
        <v>5924</v>
      </c>
      <c r="G174" s="1" t="s">
        <v>6284</v>
      </c>
      <c r="I174" s="3">
        <v>72685</v>
      </c>
      <c r="J174" s="2">
        <v>0.32</v>
      </c>
      <c r="K174" s="1" t="s">
        <v>6570</v>
      </c>
      <c r="L174" s="1">
        <v>1459</v>
      </c>
      <c r="M174" s="1" t="s">
        <v>28</v>
      </c>
      <c r="N174" s="3">
        <v>43861</v>
      </c>
      <c r="O174" s="3">
        <v>43870</v>
      </c>
    </row>
    <row r="175" spans="1:15" x14ac:dyDescent="0.25">
      <c r="A175" s="1" t="s">
        <v>967</v>
      </c>
      <c r="B175" s="1">
        <v>44</v>
      </c>
      <c r="C175" s="1" t="s">
        <v>6571</v>
      </c>
      <c r="D175" s="1" t="s">
        <v>6572</v>
      </c>
      <c r="E175" s="1" t="s">
        <v>6573</v>
      </c>
      <c r="F175" s="1" t="s">
        <v>5762</v>
      </c>
      <c r="G175" s="1" t="s">
        <v>6574</v>
      </c>
      <c r="I175" s="3">
        <v>72685</v>
      </c>
      <c r="J175" s="2">
        <v>0.4</v>
      </c>
      <c r="K175" s="1" t="s">
        <v>6575</v>
      </c>
      <c r="L175" s="1">
        <v>325</v>
      </c>
      <c r="M175" s="1" t="s">
        <v>28</v>
      </c>
      <c r="N175" s="3">
        <v>43861</v>
      </c>
      <c r="O175" s="3">
        <v>43870</v>
      </c>
    </row>
    <row r="176" spans="1:15" x14ac:dyDescent="0.25">
      <c r="A176" s="1" t="s">
        <v>967</v>
      </c>
      <c r="B176" s="1">
        <v>44</v>
      </c>
      <c r="C176" s="1" t="s">
        <v>6576</v>
      </c>
      <c r="D176" s="1" t="s">
        <v>6577</v>
      </c>
      <c r="E176" s="1" t="s">
        <v>6578</v>
      </c>
      <c r="F176" s="1" t="s">
        <v>6456</v>
      </c>
      <c r="I176" s="3">
        <v>72685</v>
      </c>
      <c r="K176" s="1" t="s">
        <v>6579</v>
      </c>
      <c r="L176" s="1">
        <v>338</v>
      </c>
      <c r="M176" s="1" t="s">
        <v>28</v>
      </c>
      <c r="N176" s="3">
        <v>43861</v>
      </c>
      <c r="O176" s="3">
        <v>43870</v>
      </c>
    </row>
    <row r="177" spans="1:15" x14ac:dyDescent="0.25">
      <c r="A177" s="1" t="s">
        <v>1010</v>
      </c>
      <c r="B177" s="1">
        <v>7</v>
      </c>
      <c r="C177" s="1" t="s">
        <v>6580</v>
      </c>
      <c r="D177" s="1" t="s">
        <v>6581</v>
      </c>
      <c r="E177" s="1" t="s">
        <v>6582</v>
      </c>
      <c r="F177" s="1" t="s">
        <v>6583</v>
      </c>
      <c r="G177" s="1" t="s">
        <v>6584</v>
      </c>
      <c r="I177" s="3">
        <v>72685</v>
      </c>
      <c r="J177" s="2">
        <v>0.11</v>
      </c>
      <c r="K177" s="1" t="s">
        <v>6585</v>
      </c>
      <c r="L177" s="1">
        <v>207</v>
      </c>
      <c r="M177" s="1" t="s">
        <v>28</v>
      </c>
      <c r="N177" s="3">
        <v>43861</v>
      </c>
      <c r="O177" s="3">
        <v>43870</v>
      </c>
    </row>
    <row r="178" spans="1:15" x14ac:dyDescent="0.25">
      <c r="A178" s="1" t="s">
        <v>15</v>
      </c>
      <c r="B178" s="1">
        <v>509</v>
      </c>
      <c r="C178" s="1" t="s">
        <v>6586</v>
      </c>
      <c r="D178" s="1" t="s">
        <v>6587</v>
      </c>
      <c r="E178" s="1" t="s">
        <v>6588</v>
      </c>
      <c r="F178" s="1" t="s">
        <v>5797</v>
      </c>
      <c r="I178" s="3">
        <v>72685</v>
      </c>
      <c r="K178" s="1" t="s">
        <v>6589</v>
      </c>
      <c r="L178" s="1">
        <v>1310</v>
      </c>
      <c r="M178" s="1" t="s">
        <v>28</v>
      </c>
      <c r="N178" s="3">
        <v>43861</v>
      </c>
      <c r="O178" s="3">
        <v>43870</v>
      </c>
    </row>
    <row r="179" spans="1:15" x14ac:dyDescent="0.25">
      <c r="A179" s="1" t="s">
        <v>967</v>
      </c>
      <c r="B179" s="1">
        <v>44</v>
      </c>
      <c r="C179" s="1" t="s">
        <v>6590</v>
      </c>
      <c r="D179" s="1" t="s">
        <v>6591</v>
      </c>
      <c r="E179" s="1" t="s">
        <v>6592</v>
      </c>
      <c r="F179" s="1" t="s">
        <v>5762</v>
      </c>
      <c r="G179" s="1" t="s">
        <v>5763</v>
      </c>
      <c r="I179" s="3">
        <v>72685</v>
      </c>
      <c r="J179" s="2">
        <v>0.01</v>
      </c>
      <c r="K179" s="1" t="s">
        <v>6593</v>
      </c>
      <c r="L179" s="1">
        <v>109</v>
      </c>
      <c r="M179" s="1" t="s">
        <v>28</v>
      </c>
      <c r="N179" s="3">
        <v>43861</v>
      </c>
      <c r="O179" s="3">
        <v>43870</v>
      </c>
    </row>
    <row r="180" spans="1:15" x14ac:dyDescent="0.25">
      <c r="A180" s="1" t="s">
        <v>923</v>
      </c>
      <c r="B180" s="1">
        <v>39</v>
      </c>
      <c r="C180" s="1" t="s">
        <v>6594</v>
      </c>
      <c r="D180" s="1" t="s">
        <v>6595</v>
      </c>
      <c r="E180" s="1" t="s">
        <v>6596</v>
      </c>
      <c r="F180" s="1" t="s">
        <v>1614</v>
      </c>
      <c r="G180" s="1" t="s">
        <v>6597</v>
      </c>
      <c r="I180" s="3">
        <v>72685</v>
      </c>
      <c r="J180" s="2">
        <v>0.54</v>
      </c>
      <c r="K180" s="1" t="s">
        <v>6598</v>
      </c>
      <c r="L180" s="1">
        <v>2460</v>
      </c>
      <c r="M180" s="1" t="s">
        <v>28</v>
      </c>
      <c r="N180" s="3">
        <v>43861</v>
      </c>
      <c r="O180" s="3">
        <v>43870</v>
      </c>
    </row>
    <row r="181" spans="1:15" x14ac:dyDescent="0.25">
      <c r="A181" s="1" t="s">
        <v>1055</v>
      </c>
      <c r="B181" s="1">
        <v>15</v>
      </c>
      <c r="C181" s="1" t="s">
        <v>6599</v>
      </c>
      <c r="D181" s="1" t="s">
        <v>6600</v>
      </c>
      <c r="E181" s="1" t="s">
        <v>6601</v>
      </c>
      <c r="F181" s="1" t="s">
        <v>6602</v>
      </c>
      <c r="G181" s="1" t="s">
        <v>6603</v>
      </c>
      <c r="I181" s="3">
        <v>72685</v>
      </c>
      <c r="J181" s="2">
        <v>0.41</v>
      </c>
      <c r="K181" s="1" t="s">
        <v>6604</v>
      </c>
      <c r="L181" s="1">
        <v>111</v>
      </c>
      <c r="M181" s="1" t="s">
        <v>28</v>
      </c>
      <c r="N181" s="3">
        <v>43861</v>
      </c>
      <c r="O181" s="3">
        <v>43870</v>
      </c>
    </row>
    <row r="182" spans="1:15" x14ac:dyDescent="0.25">
      <c r="A182" s="1" t="s">
        <v>967</v>
      </c>
      <c r="B182" s="1">
        <v>44</v>
      </c>
      <c r="C182" s="1" t="s">
        <v>6605</v>
      </c>
      <c r="D182" s="1" t="s">
        <v>6606</v>
      </c>
      <c r="E182" s="1" t="s">
        <v>6607</v>
      </c>
      <c r="F182" s="1" t="s">
        <v>5846</v>
      </c>
      <c r="G182" s="1" t="s">
        <v>6608</v>
      </c>
      <c r="I182" s="3">
        <v>72685</v>
      </c>
      <c r="J182" s="2">
        <v>0.33</v>
      </c>
      <c r="K182" s="1" t="s">
        <v>6609</v>
      </c>
      <c r="L182" s="1">
        <v>45</v>
      </c>
      <c r="M182" s="1" t="s">
        <v>28</v>
      </c>
      <c r="N182" s="3">
        <v>43861</v>
      </c>
      <c r="O182" s="3">
        <v>43870</v>
      </c>
    </row>
    <row r="183" spans="1:15" x14ac:dyDescent="0.25">
      <c r="A183" s="1" t="s">
        <v>1042</v>
      </c>
      <c r="B183" s="1">
        <v>6</v>
      </c>
      <c r="C183" s="1" t="s">
        <v>6610</v>
      </c>
      <c r="D183" s="1" t="s">
        <v>6611</v>
      </c>
      <c r="E183" s="1" t="s">
        <v>6612</v>
      </c>
      <c r="F183" s="1" t="s">
        <v>6613</v>
      </c>
      <c r="G183" s="1" t="s">
        <v>3268</v>
      </c>
      <c r="I183" s="3">
        <v>72685</v>
      </c>
      <c r="J183" s="2">
        <v>0.55000000000000004</v>
      </c>
      <c r="K183" s="1" t="s">
        <v>6614</v>
      </c>
      <c r="L183" s="1">
        <v>176</v>
      </c>
      <c r="M183" s="1" t="s">
        <v>28</v>
      </c>
      <c r="N183" s="3">
        <v>43861</v>
      </c>
      <c r="O183" s="3">
        <v>43870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Phone hot selling_ru</vt:lpstr>
      <vt:lpstr>ES_3_7days arrived TOP selling_</vt:lpstr>
      <vt:lpstr>RU_10days arrived TOP selling_r</vt:lpstr>
      <vt:lpstr>FR_3_7days arrived TOP selling_</vt:lpstr>
      <vt:lpstr>PL_3_7days arrived TOP selling_</vt:lpstr>
      <vt:lpstr>ES local seller hot selling_ru</vt:lpstr>
      <vt:lpstr>RU local seller hot selling_ru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Chubarova</dc:creator>
  <cp:lastModifiedBy>Alina Chubarova</cp:lastModifiedBy>
  <dcterms:created xsi:type="dcterms:W3CDTF">2020-02-04T15:45:40Z</dcterms:created>
  <dcterms:modified xsi:type="dcterms:W3CDTF">2020-02-04T15:45:40Z</dcterms:modified>
</cp:coreProperties>
</file>